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<sst xmlns="http://schemas.openxmlformats.org/spreadsheetml/2006/main" count="40" uniqueCount="37">
  <si>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</si>
  <si>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</si>
  <si>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</si>
  <si>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</si>
  <si>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</si>
  <si>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</si>
  <si>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</si>
  <si>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</si>
  <si>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</si>
  <si>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</si>
  <si>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</si>
  <si>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</si>
  <si>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</si>
  <si>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</si>
  <si>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</si>
  <si>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</si>
  <si>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</si>
  <si>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</si>
  <si>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</si>
  <si>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</si>
  <si>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</si>
  <si>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</si>
  <si>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овощи натуральные соленые (капуста квашенная)</t>
  </si>
  <si>
    <t xml:space="preserve">макароны отварные с маслом</t>
  </si>
  <si>
    <t xml:space="preserve">промышленное кондитерское изделие (печенье)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</si>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</sst>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17640</xdr:colOff>
      <xdr:row>0</xdr:row>
      <xdr:rowOff>12600</xdr:rowOff>
    </xdr:from>
    <xdr:to>
      <xdr:col>13</xdr:col>
      <xdr:colOff>482760</xdr:colOff>
      <xdr:row>15</xdr:row>
      <xdr:rowOff>108000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3000" y="1260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243</v>
      </c>
      <c r="D4" s="10" t="s">
        <v>16</v>
      </c>
      <c r="E4" s="11" t="n">
        <v>90</v>
      </c>
      <c r="F4" s="12" t="n">
        <v>31.25</v>
      </c>
      <c r="G4" s="11" t="n">
        <v>268.34</v>
      </c>
      <c r="H4" s="11" t="n">
        <v>9.08</v>
      </c>
      <c r="I4" s="11" t="n">
        <v>25.44</v>
      </c>
      <c r="J4" s="13" t="n">
        <v>0.41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4.44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3.16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2" t="s">
        <v>20</v>
      </c>
      <c r="D7" s="10" t="s">
        <v>22</v>
      </c>
      <c r="E7" s="11" t="n">
        <v>60</v>
      </c>
      <c r="F7" s="12" t="n">
        <v>7.15</v>
      </c>
      <c r="G7" s="11" t="n">
        <v>7.2</v>
      </c>
      <c r="H7" s="11" t="n">
        <v>0.42</v>
      </c>
      <c r="I7" s="11" t="n">
        <v>0.6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4" t="n">
        <v>5.37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5"/>
      <c r="B9" s="16"/>
      <c r="C9" s="20" t="s">
        <v>20</v>
      </c>
      <c r="D9" s="17" t="s">
        <v>24</v>
      </c>
      <c r="E9" s="18" t="n">
        <v>30</v>
      </c>
      <c r="F9" s="24" t="n">
        <v>3.9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6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27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28</v>
      </c>
      <c r="B13" s="42" t="s">
        <v>29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30</v>
      </c>
      <c r="C14" s="16"/>
      <c r="D14" s="17" t="s">
        <v>31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32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33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34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35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36</v>
      </c>
      <c r="C19" s="16"/>
      <c r="D19" s="17"/>
      <c r="E19" s="34"/>
      <c r="F19" s="18"/>
      <c r="G19" s="34" t="s">
        <v>27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55.27</v>
      </c>
      <c r="G21" s="40" t="n">
        <f aca="false">SUM(G4:G9)</f>
        <v>629.03</v>
      </c>
      <c r="H21" s="40" t="n">
        <f aca="false">SUM(H4:H12)</f>
        <v>21.69</v>
      </c>
      <c r="I21" s="40" t="n">
        <f aca="false">SUM(I4:I11)</f>
        <v>33.61</v>
      </c>
      <c r="J21" s="48" t="n">
        <f aca="false">SUM(J4:J12)</f>
        <v>69.49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2024-01-22T07:13:59Z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