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окт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<sst xmlns="http://schemas.openxmlformats.org/spreadsheetml/2006/main" count="39" uniqueCount="36">
  <si>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</si>
  <si>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</si>
  <si>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</si>
  <si>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</si>
  <si>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</si>
  <si>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</si>
  <si>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</si>
  <si>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</si>
  <si>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</si>
  <si>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</si>
  <si>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</si>
  <si>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</si>
  <si>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</si>
  <si>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</si>
  <si>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</si>
  <si>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</si>
  <si>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</si>
  <si>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</si>
  <si>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</si>
  <si>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</si>
  <si>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</si>
  <si>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</si>
  <si>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</si>
  <si>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</si>
  <si>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</si>
  <si>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</si>
  <si>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</si>
  <si>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</si>
  <si>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</si>
  <si>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</si>
  <si>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</si>
  <si>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хлеб пшеничный</t>
  </si>
  <si>
    <t>рыба,тушенная в томате с овощами</t>
  </si>
  <si>
    <t>сок с витамином С</t>
  </si>
  <si>
    <t>пюре картофельное</t>
  </si>
  <si>
    <t>овощи натуральные свежие(огурец)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</si>
</sst>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N13" sqref="N13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45569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229</v>
      </c>
      <c r="D4" s="8" t="s">
        <v>32</v>
      </c>
      <c r="E4" s="9">
        <v>100</v>
      </c>
      <c r="F4" s="37">
        <v>29.66</v>
      </c>
      <c r="G4" s="9">
        <v>105</v>
      </c>
      <c r="H4" s="9">
        <v>9.75</v>
      </c>
      <c r="I4" s="9">
        <v>4.95</v>
      </c>
      <c r="J4" s="34">
        <v>3.8</v>
      </c>
      <c r="K4" s="42"/>
    </row>
    <row r="5" spans="1:11" x14ac:dyDescent="0.3">
      <c r="A5" s="51"/>
      <c r="B5" s="11" t="s">
        <v>15</v>
      </c>
      <c r="C5" s="36">
        <v>389</v>
      </c>
      <c r="D5" s="13" t="s">
        <v>33</v>
      </c>
      <c r="E5" s="15">
        <v>180</v>
      </c>
      <c r="F5" s="15">
        <v>33.299999999999997</v>
      </c>
      <c r="G5" s="15">
        <v>76.319999999999993</v>
      </c>
      <c r="H5" s="15">
        <v>0.9</v>
      </c>
      <c r="I5" s="15">
        <v>0</v>
      </c>
      <c r="J5" s="35">
        <v>18.18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31</v>
      </c>
      <c r="E6" s="15">
        <v>30</v>
      </c>
      <c r="F6" s="15">
        <v>2.1</v>
      </c>
      <c r="G6" s="15">
        <v>69</v>
      </c>
      <c r="H6" s="15">
        <v>2.2799999999999998</v>
      </c>
      <c r="I6" s="15">
        <v>0.24</v>
      </c>
      <c r="J6" s="35">
        <v>14.1</v>
      </c>
      <c r="K6" s="42"/>
    </row>
    <row r="7" spans="1:11" x14ac:dyDescent="0.3">
      <c r="A7" s="51"/>
      <c r="B7" s="11" t="s">
        <v>23</v>
      </c>
      <c r="C7" s="44">
        <v>312</v>
      </c>
      <c r="D7" s="8" t="s">
        <v>34</v>
      </c>
      <c r="E7" s="9">
        <v>130</v>
      </c>
      <c r="F7" s="37">
        <v>16.329999999999998</v>
      </c>
      <c r="G7" s="9">
        <v>118.95</v>
      </c>
      <c r="H7" s="9">
        <v>2.65</v>
      </c>
      <c r="I7" s="9">
        <v>4.16</v>
      </c>
      <c r="J7" s="35">
        <v>17.72</v>
      </c>
      <c r="K7" s="45"/>
    </row>
    <row r="8" spans="1:11" x14ac:dyDescent="0.3">
      <c r="A8" s="51"/>
      <c r="B8" s="23" t="s">
        <v>20</v>
      </c>
      <c r="C8" s="36">
        <v>71</v>
      </c>
      <c r="D8" s="13" t="s">
        <v>35</v>
      </c>
      <c r="E8" s="15">
        <v>60</v>
      </c>
      <c r="F8" s="38">
        <v>9.75</v>
      </c>
      <c r="G8" s="15">
        <v>13.2</v>
      </c>
      <c r="H8" s="15">
        <v>0.66</v>
      </c>
      <c r="I8" s="15">
        <v>0.12</v>
      </c>
      <c r="J8" s="15">
        <v>2.2799999999999998</v>
      </c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91.139999999999986</v>
      </c>
      <c r="G21" s="21">
        <f>SUM(G4:G9)</f>
        <v>382.46999999999997</v>
      </c>
      <c r="H21" s="21">
        <f>SUM(H4:H12)</f>
        <v>16.239999999999998</v>
      </c>
      <c r="I21" s="21">
        <f>SUM(I4:I11)</f>
        <v>9.4700000000000006</v>
      </c>
      <c r="J21" s="43">
        <f>SUM(J4:J12)</f>
        <v>56.08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2024-09-27T07:02:40Z</dcterms:modified>
</cp:coreProperties>
</file>