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 — копия\"/>
    </mc:Choice>
  </mc:AlternateContent>
  <bookViews>
    <workbookView xWindow="0" yWindow="0" windowWidth="17256" windowHeight="601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<sst xmlns="http://schemas.openxmlformats.org/spreadsheetml/2006/main" count="35" uniqueCount="34">
  <si>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</si>
  <si>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</si>
  <si>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</si>
  <si>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</si>
  <si>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</si>
  <si>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</si>
  <si>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</si>
  <si>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</si>
  <si>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</si>
  <si>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</si>
  <si>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</si>
  <si>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</si>
  <si>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</si>
  <si>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</si>
  <si>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</si>
  <si>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</si>
  <si>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</si>
  <si>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</si>
  <si>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</si>
  <si>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</si>
  <si>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</si>
  <si>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</si>
  <si>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</si>
  <si>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</si>
  <si>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</si>
  <si>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</si>
  <si>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</si>
  <si>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</si>
  <si>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</si>
  <si>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</si>
  <si>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каша молочная рисовая</t>
  </si>
  <si>
    <t>компот из смеси сухофруктов</t>
  </si>
  <si>
    <t>бутерброд с маслом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</si>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</sst>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K5" sqref="K5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45538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92</v>
      </c>
      <c r="D4" s="8" t="s">
        <v>30</v>
      </c>
      <c r="E4" s="9">
        <v>180</v>
      </c>
      <c r="F4" s="37">
        <v>20.54</v>
      </c>
      <c r="G4" s="9">
        <v>178.55</v>
      </c>
      <c r="H4" s="9">
        <v>5.1749999999999998</v>
      </c>
      <c r="I4" s="9">
        <v>6.0990000000000002</v>
      </c>
      <c r="J4" s="34">
        <v>27.456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31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>
        <v>1</v>
      </c>
      <c r="D6" s="13" t="s">
        <v>32</v>
      </c>
      <c r="E6" s="15">
        <v>40</v>
      </c>
      <c r="F6" s="15">
        <v>9.1</v>
      </c>
      <c r="G6" s="15">
        <v>136</v>
      </c>
      <c r="H6" s="15">
        <v>2.36</v>
      </c>
      <c r="I6" s="15">
        <v>7.49</v>
      </c>
      <c r="J6" s="35">
        <v>14.89</v>
      </c>
      <c r="K6" s="42"/>
    </row>
    <row r="7" spans="1:11" x14ac:dyDescent="0.3">
      <c r="A7" s="51"/>
      <c r="B7" s="12"/>
      <c r="C7" s="44">
        <v>338</v>
      </c>
      <c r="D7" s="8" t="s">
        <v>33</v>
      </c>
      <c r="E7" s="9">
        <v>100</v>
      </c>
      <c r="F7" s="37">
        <v>12.67</v>
      </c>
      <c r="G7" s="9">
        <v>47</v>
      </c>
      <c r="H7" s="9">
        <v>0.4</v>
      </c>
      <c r="I7" s="9">
        <v>0.4</v>
      </c>
      <c r="J7" s="35">
        <v>9.8000000000000007</v>
      </c>
      <c r="K7" s="45"/>
    </row>
    <row r="8" spans="1:11" x14ac:dyDescent="0.3">
      <c r="A8" s="51"/>
      <c r="B8" s="29"/>
      <c r="C8" s="36"/>
      <c r="D8" s="13"/>
      <c r="E8" s="15"/>
      <c r="F8" s="38"/>
      <c r="G8" s="15"/>
      <c r="H8" s="15"/>
      <c r="I8" s="15"/>
      <c r="J8" s="15"/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46.09</v>
      </c>
      <c r="G21" s="21">
        <f>SUM(G4:G9)</f>
        <v>481.07</v>
      </c>
      <c r="H21" s="21">
        <f>SUM(H4:H12)</f>
        <v>8.5350000000000001</v>
      </c>
      <c r="I21" s="21">
        <f>SUM(I4:I11)</f>
        <v>14.069000000000001</v>
      </c>
      <c r="J21" s="43">
        <f>SUM(J4:J12)</f>
        <v>80.956000000000003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dcterms:created xsi:type="dcterms:W3CDTF">2015-06-05T18:17:20Z</dcterms:created>
  <dcterms:modified xsi:type="dcterms:W3CDTF">2024-09-16T06:23:46Z</dcterms:modified>
</cp:coreProperties>
</file>