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<sst xmlns="http://schemas.openxmlformats.org/spreadsheetml/2006/main" count="38" uniqueCount="36">
  <si>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</si>
  <si>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</si>
  <si>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</si>
  <si>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</si>
  <si>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</si>
  <si>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</si>
  <si>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</si>
  <si>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</si>
  <si>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</si>
  <si>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</si>
  <si>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</si>
  <si>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</si>
  <si>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</si>
  <si>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</si>
  <si>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</si>
  <si>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</si>
  <si>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</si>
  <si>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</si>
  <si>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</si>
  <si>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</si>
  <si>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</si>
  <si>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</si>
  <si>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</si>
  <si>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</si>
  <si>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</si>
  <si>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</si>
  <si>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</si>
  <si>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</si>
  <si>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</si>
  <si>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</si>
  <si>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</si>
  <si>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</si>
  <si>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чай</t>
  </si>
  <si>
    <t>овощи натуральные (капуста квашенная)</t>
  </si>
  <si>
    <t>рыба,тушенная в томате с овощами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</si>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</sst>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35718</xdr:colOff>
      <xdr:row>0</xdr:row>
      <xdr:rowOff>0</xdr:rowOff>
    </xdr:from>
    <xdr:to>
      <xdr:col>13</xdr:col>
      <xdr:colOff>371474</xdr:colOff>
      <xdr:row>14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7868" y="0"/>
          <a:ext cx="2164556" cy="288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45436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45">
        <v>229</v>
      </c>
      <c r="D4" s="8" t="s">
        <v>34</v>
      </c>
      <c r="E4" s="9">
        <v>100</v>
      </c>
      <c r="F4" s="37">
        <v>47.61</v>
      </c>
      <c r="G4" s="9">
        <v>105</v>
      </c>
      <c r="H4" s="9">
        <v>9.75</v>
      </c>
      <c r="I4" s="9">
        <v>4.95</v>
      </c>
      <c r="J4" s="34">
        <v>3.8</v>
      </c>
      <c r="K4" s="42"/>
    </row>
    <row r="5" spans="1:11" x14ac:dyDescent="0.25">
      <c r="A5" s="51"/>
      <c r="B5" s="11" t="s">
        <v>15</v>
      </c>
      <c r="C5" s="36">
        <v>377</v>
      </c>
      <c r="D5" s="13" t="s">
        <v>32</v>
      </c>
      <c r="E5" s="15">
        <v>180</v>
      </c>
      <c r="F5" s="15">
        <v>2.19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 x14ac:dyDescent="0.3">
      <c r="A6" s="51"/>
      <c r="B6" s="11" t="s">
        <v>16</v>
      </c>
      <c r="C6" s="36" t="s">
        <v>30</v>
      </c>
      <c r="D6" s="13" t="s">
        <v>31</v>
      </c>
      <c r="E6" s="15">
        <v>30</v>
      </c>
      <c r="F6" s="15">
        <v>2.5299999999999998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x14ac:dyDescent="0.25">
      <c r="A7" s="51"/>
      <c r="B7" s="12"/>
      <c r="C7" s="45">
        <v>312</v>
      </c>
      <c r="D7" s="8" t="s">
        <v>35</v>
      </c>
      <c r="E7" s="9">
        <v>130</v>
      </c>
      <c r="F7" s="37">
        <v>11.34</v>
      </c>
      <c r="G7" s="9">
        <v>118.95</v>
      </c>
      <c r="H7" s="9">
        <v>2.65</v>
      </c>
      <c r="I7" s="9">
        <v>4.16</v>
      </c>
      <c r="J7" s="35">
        <v>17.72</v>
      </c>
    </row>
    <row r="8" spans="1:11" x14ac:dyDescent="0.25">
      <c r="A8" s="51"/>
      <c r="B8" s="29"/>
      <c r="C8" s="36" t="s">
        <v>30</v>
      </c>
      <c r="D8" s="13" t="s">
        <v>33</v>
      </c>
      <c r="E8" s="15">
        <v>60</v>
      </c>
      <c r="F8" s="38">
        <v>12.72</v>
      </c>
      <c r="G8" s="15">
        <v>7.2</v>
      </c>
      <c r="H8" s="15">
        <v>0.42</v>
      </c>
      <c r="I8" s="15">
        <v>0.6</v>
      </c>
      <c r="J8" s="15">
        <v>1.1399999999999999</v>
      </c>
      <c r="K8" s="46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76.39</v>
      </c>
      <c r="G21" s="21">
        <f>SUM(G4:G9)</f>
        <v>356.15999999999997</v>
      </c>
      <c r="H21" s="21">
        <f>SUM(H4:H12)</f>
        <v>15.219999999999999</v>
      </c>
      <c r="I21" s="21">
        <f>SUM(I4:I11)</f>
        <v>9.9700000000000006</v>
      </c>
      <c r="J21" s="43">
        <f>SUM(J4:J12)</f>
        <v>50.49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2024-05-24T08:40:09Z</dcterms:modified>
</cp:coreProperties>
</file>