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<sst xmlns="http://schemas.openxmlformats.org/spreadsheetml/2006/main" count="38" uniqueCount="37">
  <si>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</si>
  <si>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</si>
  <si>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</si>
  <si>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</si>
  <si>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</si>
  <si>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</si>
  <si>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</si>
  <si>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</si>
  <si>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</si>
  <si>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</si>
  <si>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</si>
  <si>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</si>
  <si>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</si>
  <si>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</si>
  <si>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</si>
  <si>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</si>
  <si>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</si>
  <si>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</si>
  <si>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</si>
  <si>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</si>
  <si>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</si>
  <si>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</si>
  <si>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</si>
  <si>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</si>
  <si>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</si>
  <si>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</si>
  <si>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</si>
  <si>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</si>
  <si>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</si>
  <si>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</si>
  <si>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</si>
  <si>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фрукты (яблоко)</t>
  </si>
  <si>
    <t>н</t>
  </si>
  <si>
    <t>хлеб пшеничный</t>
  </si>
  <si>
    <t>филе сельди</t>
  </si>
  <si>
    <t>чай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</si>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</sst>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59530</xdr:colOff>
      <xdr:row>0</xdr:row>
      <xdr:rowOff>0</xdr:rowOff>
    </xdr:from>
    <xdr:to>
      <xdr:col>14</xdr:col>
      <xdr:colOff>142874</xdr:colOff>
      <xdr:row>17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680" y="0"/>
          <a:ext cx="2521744" cy="336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9" sqref="F9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45400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76</v>
      </c>
      <c r="D4" s="8" t="s">
        <v>34</v>
      </c>
      <c r="E4" s="9">
        <v>90</v>
      </c>
      <c r="F4" s="37">
        <v>40.74</v>
      </c>
      <c r="G4" s="9">
        <v>156.6</v>
      </c>
      <c r="H4" s="9">
        <v>9.11</v>
      </c>
      <c r="I4" s="9">
        <v>12.04</v>
      </c>
      <c r="J4" s="34">
        <v>2.95</v>
      </c>
      <c r="K4" s="42"/>
    </row>
    <row r="5" spans="1:11" x14ac:dyDescent="0.25">
      <c r="A5" s="50"/>
      <c r="B5" s="11" t="s">
        <v>15</v>
      </c>
      <c r="C5" s="36">
        <v>377</v>
      </c>
      <c r="D5" s="13" t="s">
        <v>35</v>
      </c>
      <c r="E5" s="15">
        <v>180</v>
      </c>
      <c r="F5" s="15">
        <v>1.76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 x14ac:dyDescent="0.3">
      <c r="A6" s="50"/>
      <c r="B6" s="11" t="s">
        <v>16</v>
      </c>
      <c r="C6" s="36" t="s">
        <v>32</v>
      </c>
      <c r="D6" s="13" t="s">
        <v>33</v>
      </c>
      <c r="E6" s="15">
        <v>20</v>
      </c>
      <c r="F6" s="15">
        <v>2.5299999999999998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 x14ac:dyDescent="0.25">
      <c r="A7" s="50"/>
      <c r="B7" s="12"/>
      <c r="C7" s="45">
        <v>312</v>
      </c>
      <c r="D7" s="8" t="s">
        <v>36</v>
      </c>
      <c r="E7" s="9">
        <v>130</v>
      </c>
      <c r="F7" s="37">
        <v>10.99</v>
      </c>
      <c r="G7" s="9">
        <v>118.95</v>
      </c>
      <c r="H7" s="9">
        <v>2.65</v>
      </c>
      <c r="I7" s="9">
        <v>4.16</v>
      </c>
      <c r="J7" s="35">
        <v>17.72</v>
      </c>
    </row>
    <row r="8" spans="1:11" x14ac:dyDescent="0.25">
      <c r="A8" s="50"/>
      <c r="B8" s="29"/>
      <c r="C8" s="36">
        <v>338</v>
      </c>
      <c r="D8" s="13" t="s">
        <v>31</v>
      </c>
      <c r="E8" s="15">
        <v>100</v>
      </c>
      <c r="F8" s="38">
        <v>9.2799999999999994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520</v>
      </c>
      <c r="F21" s="21">
        <f>SUM(F4:F9)</f>
        <v>65.3</v>
      </c>
      <c r="G21" s="21">
        <f>SUM(G4:G9)</f>
        <v>424.56</v>
      </c>
      <c r="H21" s="21">
        <f>SUM(H4:H12)</f>
        <v>13.799999999999999</v>
      </c>
      <c r="I21" s="21">
        <f>SUM(I4:I11)</f>
        <v>16.779999999999998</v>
      </c>
      <c r="J21" s="43">
        <f>SUM(J4:J12)</f>
        <v>53.599999999999994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2024-04-18T08:40:44Z</dcterms:modified>
</cp:coreProperties>
</file>