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<sst xmlns="http://schemas.openxmlformats.org/spreadsheetml/2006/main" count="36" uniqueCount="35">
  <si>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</si>
  <si>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</si>
  <si>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</si>
  <si>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</si>
  <si>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</si>
  <si>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</si>
  <si>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</si>
  <si>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</si>
  <si>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</si>
  <si>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</si>
  <si>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</si>
  <si>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</si>
  <si>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</si>
  <si>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</si>
  <si>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</si>
  <si>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</si>
  <si>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</si>
  <si>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</si>
  <si>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</si>
  <si>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</si>
  <si>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</si>
  <si>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</si>
  <si>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</si>
  <si>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</si>
  <si>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</si>
  <si>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</si>
  <si>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</si>
  <si>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</si>
  <si>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</si>
  <si>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</si>
  <si>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</si>
  <si>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 xml:space="preserve">каша рисовая молочная </t>
  </si>
  <si>
    <t>компот из смеси сухофруктов</t>
  </si>
  <si>
    <t>бутерброд с маслом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</si>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</sst>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104775</xdr:rowOff>
    </xdr:from>
    <xdr:to>
      <xdr:col>13</xdr:col>
      <xdr:colOff>219075</xdr:colOff>
      <xdr:row>13</xdr:row>
      <xdr:rowOff>123825</xdr:rowOff>
    </xdr:to>
    <xdr:pic>
      <xdr:nvPicPr>
        <xdr:cNvPr id="2" name="Рисунок 1" descr="9 апрел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5025" y="104775"/>
          <a:ext cx="1905000" cy="254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8" sqref="F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45391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92</v>
      </c>
      <c r="D4" s="8" t="s">
        <v>31</v>
      </c>
      <c r="E4" s="9">
        <v>180</v>
      </c>
      <c r="F4" s="37">
        <v>16.71</v>
      </c>
      <c r="G4" s="9">
        <v>178.55</v>
      </c>
      <c r="H4" s="9">
        <v>5.1749999999999998</v>
      </c>
      <c r="I4" s="9">
        <v>6.0990000000000002</v>
      </c>
      <c r="J4" s="34">
        <v>27.456</v>
      </c>
      <c r="K4" s="42"/>
    </row>
    <row r="5" spans="1:11">
      <c r="A5" s="50"/>
      <c r="B5" s="11" t="s">
        <v>15</v>
      </c>
      <c r="C5" s="36">
        <v>349</v>
      </c>
      <c r="D5" s="13" t="s">
        <v>32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>
      <c r="A6" s="50"/>
      <c r="B6" s="11" t="s">
        <v>16</v>
      </c>
      <c r="C6" s="36">
        <v>1</v>
      </c>
      <c r="D6" s="13" t="s">
        <v>33</v>
      </c>
      <c r="E6" s="15">
        <v>40</v>
      </c>
      <c r="F6" s="15">
        <v>8.93</v>
      </c>
      <c r="G6" s="15">
        <v>136</v>
      </c>
      <c r="H6" s="15">
        <v>2.36</v>
      </c>
      <c r="I6" s="15">
        <v>7.49</v>
      </c>
      <c r="J6" s="35">
        <v>14.89</v>
      </c>
      <c r="K6" s="44"/>
    </row>
    <row r="7" spans="1:11">
      <c r="A7" s="50"/>
      <c r="B7" s="12"/>
      <c r="C7" s="45">
        <v>338</v>
      </c>
      <c r="D7" s="8" t="s">
        <v>34</v>
      </c>
      <c r="E7" s="9">
        <v>100</v>
      </c>
      <c r="F7" s="37">
        <v>10.98</v>
      </c>
      <c r="G7" s="9">
        <v>47</v>
      </c>
      <c r="H7" s="9">
        <v>0.4</v>
      </c>
      <c r="I7" s="9">
        <v>0.4</v>
      </c>
      <c r="J7" s="35">
        <v>9.8000000000000007</v>
      </c>
    </row>
    <row r="8" spans="1:11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40.31</v>
      </c>
      <c r="G21" s="21">
        <f>SUM(G4:G9)</f>
        <v>481.07</v>
      </c>
      <c r="H21" s="21">
        <f>SUM(H4:H12)</f>
        <v>8.5350000000000001</v>
      </c>
      <c r="I21" s="21">
        <f>SUM(I4:I11)</f>
        <v>14.069000000000001</v>
      </c>
      <c r="J21" s="43">
        <f>SUM(J4:J12)</f>
        <v>80.956000000000003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2024-04-09T11:43:54Z</dcterms:modified>
</cp:coreProperties>
</file>