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<sst xmlns="http://schemas.openxmlformats.org/spreadsheetml/2006/main" count="39" uniqueCount="38">
  <si>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</si>
  <si>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</si>
  <si>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</si>
  <si>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</si>
  <si>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</si>
  <si>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</si>
  <si>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</si>
  <si>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</si>
  <si>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</si>
  <si>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</si>
  <si>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</si>
  <si>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</si>
  <si>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</si>
  <si>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</si>
  <si>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</si>
  <si>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</si>
  <si>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</si>
  <si>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</si>
  <si>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</si>
  <si>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Компот из смеси сухофруктов( с витамином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</si>
  <si>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</si>
  <si>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</si>
  <si>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</si>
  <si>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</si>
  <si>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Овощи (свекла отвар)</t>
  </si>
  <si>
    <t xml:space="preserve">Каша рассыпчатая гречневая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</si>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</sst>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39600</xdr:colOff>
      <xdr:row>0</xdr:row>
      <xdr:rowOff>0</xdr:rowOff>
    </xdr:from>
    <xdr:to>
      <xdr:col>13</xdr:col>
      <xdr:colOff>504720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49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33.87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3.92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2.64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15</v>
      </c>
      <c r="D7" s="10" t="s">
        <v>23</v>
      </c>
      <c r="E7" s="11" t="n">
        <v>20</v>
      </c>
      <c r="F7" s="12" t="n">
        <v>13</v>
      </c>
      <c r="G7" s="11" t="n">
        <v>72</v>
      </c>
      <c r="H7" s="11" t="n">
        <v>4.64</v>
      </c>
      <c r="I7" s="11" t="n">
        <v>5.9</v>
      </c>
      <c r="J7" s="19"/>
    </row>
    <row r="8" customFormat="false" ht="15" hidden="false" customHeight="false" outlineLevel="0" collapsed="false">
      <c r="A8" s="7"/>
      <c r="B8" s="22"/>
      <c r="C8" s="16" t="n">
        <v>52</v>
      </c>
      <c r="D8" s="17" t="s">
        <v>24</v>
      </c>
      <c r="E8" s="18" t="n">
        <v>60</v>
      </c>
      <c r="F8" s="23" t="n">
        <v>2.015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25" t="n">
        <v>302</v>
      </c>
      <c r="D9" s="17" t="s">
        <v>25</v>
      </c>
      <c r="E9" s="18" t="n">
        <v>100</v>
      </c>
      <c r="F9" s="23" t="n">
        <v>8.89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6" t="s">
        <v>26</v>
      </c>
      <c r="B10" s="27" t="s">
        <v>27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28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29</v>
      </c>
      <c r="B13" s="42" t="s">
        <v>30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31</v>
      </c>
      <c r="C14" s="16"/>
      <c r="D14" s="17" t="s">
        <v>32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33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34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35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36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37</v>
      </c>
      <c r="C19" s="16"/>
      <c r="D19" s="17"/>
      <c r="E19" s="34"/>
      <c r="F19" s="18"/>
      <c r="G19" s="34" t="s">
        <v>28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64.335</v>
      </c>
      <c r="G21" s="40" t="n">
        <f aca="false">SUM(G4:G9)</f>
        <v>701.7</v>
      </c>
      <c r="H21" s="40" t="n">
        <f aca="false">SUM(H4:H12)</f>
        <v>21.06</v>
      </c>
      <c r="I21" s="40" t="n">
        <f aca="false">SUM(I4:I11)</f>
        <v>30</v>
      </c>
      <c r="J21" s="48" t="n">
        <f aca="false">SUM(J4:J12)</f>
        <v>85.24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2023-12-21T06:50:11Z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