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<sst xmlns="http://schemas.openxmlformats.org/spreadsheetml/2006/main" count="39" uniqueCount="37">
  <si>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</si>
  <si>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</si>
  <si>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</si>
  <si>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</si>
  <si>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</si>
  <si>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</si>
  <si>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</si>
  <si>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</si>
  <si>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</si>
  <si>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</si>
  <si>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</si>
  <si>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</si>
  <si>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</si>
  <si>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</si>
  <si>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</si>
  <si>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</si>
  <si>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</si>
  <si>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</si>
  <si>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сухофруктов(с добавлением вит  С)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</si>
  <si>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</si>
  <si>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</si>
  <si>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</si>
  <si>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</si>
  <si>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</si>
  <si>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кабачковаяпромышленного производства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</si>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</sst>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0</xdr:colOff>
      <xdr:row>0</xdr:row>
      <xdr:rowOff>19440</xdr:rowOff>
    </xdr:from>
    <xdr:to>
      <xdr:col>13</xdr:col>
      <xdr:colOff>462600</xdr:colOff>
      <xdr:row>8</xdr:row>
      <xdr:rowOff>153720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8240" y="1944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18.013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2.16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1.5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9" t="n">
        <v>1</v>
      </c>
      <c r="D7" s="10" t="s">
        <v>22</v>
      </c>
      <c r="E7" s="11" t="n">
        <v>30</v>
      </c>
      <c r="F7" s="12" t="n">
        <v>7.9</v>
      </c>
      <c r="G7" s="11" t="n">
        <v>136</v>
      </c>
      <c r="H7" s="11" t="n">
        <v>2.36</v>
      </c>
      <c r="I7" s="11" t="n">
        <v>7.49</v>
      </c>
      <c r="J7" s="19" t="n">
        <v>14.89</v>
      </c>
    </row>
    <row r="8" customFormat="false" ht="15" hidden="false" customHeight="false" outlineLevel="0" collapsed="false">
      <c r="A8" s="7"/>
      <c r="B8" s="22"/>
      <c r="C8" s="16" t="n">
        <v>209</v>
      </c>
      <c r="D8" s="17" t="s">
        <v>23</v>
      </c>
      <c r="E8" s="18" t="n">
        <v>40</v>
      </c>
      <c r="F8" s="23" t="n">
        <v>10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25" t="s">
        <v>20</v>
      </c>
      <c r="D9" s="17" t="s">
        <v>24</v>
      </c>
      <c r="E9" s="18" t="n">
        <v>30</v>
      </c>
      <c r="F9" s="23" t="n">
        <v>6.21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6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27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28</v>
      </c>
      <c r="B13" s="42" t="s">
        <v>29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30</v>
      </c>
      <c r="C14" s="16"/>
      <c r="D14" s="17" t="s">
        <v>31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32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33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34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35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36</v>
      </c>
      <c r="C19" s="16"/>
      <c r="D19" s="17"/>
      <c r="E19" s="34"/>
      <c r="F19" s="18"/>
      <c r="G19" s="34" t="s">
        <v>27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45.783</v>
      </c>
      <c r="G21" s="40" t="n">
        <f aca="false">SUM(G4:G9)</f>
        <v>609.02</v>
      </c>
      <c r="H21" s="40" t="n">
        <f aca="false">SUM(H4:H12)</f>
        <v>15.67</v>
      </c>
      <c r="I21" s="40" t="n">
        <f aca="false">SUM(I4:I11)</f>
        <v>24.25</v>
      </c>
      <c r="J21" s="48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2023-12-15T06:59:23Z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