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<sst xmlns="http://schemas.openxmlformats.org/spreadsheetml/2006/main" count="37" uniqueCount="36">
  <si>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</si>
  <si>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</si>
  <si>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</si>
  <si>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</si>
  <si>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</si>
  <si>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</si>
  <si>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</si>
  <si>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</si>
  <si>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</si>
  <si>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</si>
  <si>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</si>
  <si>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</si>
  <si>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</si>
  <si>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</si>
  <si>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</si>
  <si>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</si>
  <si>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</si>
  <si>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</si>
  <si>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</si>
  <si>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</si>
  <si>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</si>
  <si>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 </t>
  </si>
  <si>
    <t xml:space="preserve">каша рассыпчатая пшеничная</t>
  </si>
  <si>
    <t xml:space="preserve">сыр порциями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</si>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</sst>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0</xdr:rowOff>
    </xdr:from>
    <xdr:to>
      <xdr:col>13</xdr:col>
      <xdr:colOff>463320</xdr:colOff>
      <xdr:row>8</xdr:row>
      <xdr:rowOff>63720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0"/>
          <a:ext cx="2253600" cy="1616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38.59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180</v>
      </c>
      <c r="F5" s="18" t="n">
        <v>10.8</v>
      </c>
      <c r="G5" s="18" t="n">
        <v>72</v>
      </c>
      <c r="H5" s="18" t="n">
        <v>0</v>
      </c>
      <c r="I5" s="18" t="n">
        <v>0</v>
      </c>
      <c r="J5" s="19" t="n">
        <v>17.1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3.01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9" t="n">
        <v>302</v>
      </c>
      <c r="D7" s="10" t="s">
        <v>22</v>
      </c>
      <c r="E7" s="11" t="n">
        <v>100</v>
      </c>
      <c r="F7" s="12" t="n">
        <v>4.44</v>
      </c>
      <c r="G7" s="11" t="n">
        <v>147.2</v>
      </c>
      <c r="H7" s="11" t="n">
        <v>4.21</v>
      </c>
      <c r="I7" s="11" t="n">
        <v>3</v>
      </c>
      <c r="J7" s="19" t="n">
        <v>25.9</v>
      </c>
    </row>
    <row r="8" customFormat="false" ht="15" hidden="false" customHeight="false" outlineLevel="0" collapsed="false">
      <c r="A8" s="7"/>
      <c r="B8" s="22"/>
      <c r="C8" s="16" t="n">
        <v>15</v>
      </c>
      <c r="D8" s="17" t="s">
        <v>23</v>
      </c>
      <c r="E8" s="18" t="n">
        <v>20</v>
      </c>
      <c r="F8" s="23" t="n">
        <v>17.2</v>
      </c>
      <c r="G8" s="18" t="n">
        <v>72</v>
      </c>
      <c r="H8" s="18" t="n">
        <v>4.64</v>
      </c>
      <c r="I8" s="18" t="n">
        <v>5.9</v>
      </c>
      <c r="J8" s="18" t="n">
        <v>0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440</v>
      </c>
      <c r="F21" s="39" t="n">
        <f aca="false">SUM(F4:F9)</f>
        <v>74.04</v>
      </c>
      <c r="G21" s="39" t="n">
        <f aca="false">SUM(G4:G9)</f>
        <v>692.2</v>
      </c>
      <c r="H21" s="39" t="n">
        <f aca="false">SUM(H4:H12)</f>
        <v>22.53</v>
      </c>
      <c r="I21" s="39" t="n">
        <f aca="false">SUM(I4:I11)</f>
        <v>37.41</v>
      </c>
      <c r="J21" s="47" t="n">
        <f aca="false">SUM(J4:J12)</f>
        <v>64.69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2023-12-11T06:30:43Z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