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<sst xmlns="http://schemas.openxmlformats.org/spreadsheetml/2006/main" count="40" uniqueCount="38">
  <si>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</si>
  <si>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</si>
  <si>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</si>
  <si>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</si>
  <si>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</si>
  <si>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</si>
  <si>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</si>
  <si>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</si>
  <si>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</si>
  <si>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</si>
  <si>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</si>
  <si>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</si>
  <si>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</si>
  <si>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</si>
  <si>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</si>
  <si>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</si>
  <si>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сосиска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</si>
  <si>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</si>
  <si>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</si>
  <si>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</si>
  <si>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</si>
  <si>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</si>
  <si>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макароны отварные с маслом</t>
  </si>
  <si>
    <t xml:space="preserve">овощи натуральные свежие</t>
  </si>
  <si>
    <t xml:space="preserve">промышленное кондитерское изделие (печенье)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</si>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</sst>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26640</xdr:colOff>
      <xdr:row>0</xdr:row>
      <xdr:rowOff>28440</xdr:rowOff>
    </xdr:from>
    <xdr:to>
      <xdr:col>13</xdr:col>
      <xdr:colOff>491760</xdr:colOff>
      <xdr:row>8</xdr:row>
      <xdr:rowOff>162720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2000" y="2844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243</v>
      </c>
      <c r="D4" s="10" t="s">
        <v>16</v>
      </c>
      <c r="E4" s="11" t="n">
        <v>90</v>
      </c>
      <c r="F4" s="12" t="n">
        <v>31.2</v>
      </c>
      <c r="G4" s="11" t="n">
        <v>268.34</v>
      </c>
      <c r="H4" s="11" t="n">
        <v>9.08</v>
      </c>
      <c r="I4" s="11" t="n">
        <v>25.44</v>
      </c>
      <c r="J4" s="13" t="n">
        <v>0.41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4.63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2.87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203</v>
      </c>
      <c r="D7" s="10" t="s">
        <v>22</v>
      </c>
      <c r="E7" s="11" t="n">
        <v>100</v>
      </c>
      <c r="F7" s="12" t="n">
        <v>5.52</v>
      </c>
      <c r="G7" s="11" t="n">
        <v>130.48</v>
      </c>
      <c r="H7" s="11" t="n">
        <v>3.64</v>
      </c>
      <c r="I7" s="11" t="n">
        <v>3.86</v>
      </c>
      <c r="J7" s="19" t="n">
        <v>20.31</v>
      </c>
    </row>
    <row r="8" customFormat="false" ht="15" hidden="false" customHeight="false" outlineLevel="0" collapsed="false">
      <c r="A8" s="7"/>
      <c r="B8" s="22"/>
      <c r="C8" s="16" t="n">
        <v>71</v>
      </c>
      <c r="D8" s="17" t="s">
        <v>23</v>
      </c>
      <c r="E8" s="18" t="n">
        <v>60</v>
      </c>
      <c r="F8" s="23" t="n">
        <v>2.02</v>
      </c>
      <c r="G8" s="18" t="n">
        <v>7.2</v>
      </c>
      <c r="H8" s="18" t="n">
        <v>0.42</v>
      </c>
      <c r="I8" s="18" t="n">
        <v>0.06</v>
      </c>
      <c r="J8" s="18" t="n">
        <v>1.14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3" t="n">
        <v>4.43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50.67</v>
      </c>
      <c r="G21" s="39" t="n">
        <f aca="false">SUM(G4:G9)</f>
        <v>629.03</v>
      </c>
      <c r="H21" s="39" t="n">
        <f aca="false">SUM(H4:H12)</f>
        <v>21.69</v>
      </c>
      <c r="I21" s="39" t="n">
        <f aca="false">SUM(I4:I11)</f>
        <v>33.07</v>
      </c>
      <c r="J21" s="47" t="n">
        <f aca="false">SUM(J4:J12)</f>
        <v>69.49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2023-12-04T09:56:58Z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