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7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<sst xmlns="http://schemas.openxmlformats.org/spreadsheetml/2006/main" count="36" uniqueCount="35">
  <si>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</si>
  <si>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</si>
  <si>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</si>
  <si>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</si>
  <si>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</si>
  <si>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</si>
  <si>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</si>
  <si>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</si>
  <si>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</si>
  <si>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</si>
  <si>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</si>
  <si>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</si>
  <si>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</si>
  <si>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</si>
  <si>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</si>
  <si>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</si>
  <si>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рубленные из бройлер-цыплят</t>
  </si>
  <si>
    <t xml:space="preserve">гор.напиток</t>
  </si>
  <si>
    <t xml:space="preserve">компот из смеси сухофруктов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</si>
  <si>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</si>
  <si>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</si>
  <si>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</si>
  <si>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мслом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</si>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</sst>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685800</xdr:colOff>
      <xdr:row>0</xdr:row>
      <xdr:rowOff>0</xdr:rowOff>
    </xdr:from>
    <xdr:to>
      <xdr:col>13</xdr:col>
      <xdr:colOff>424800</xdr:colOff>
      <xdr:row>15</xdr:row>
      <xdr:rowOff>85680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050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29</v>
      </c>
      <c r="G4" s="11" t="n">
        <v>317.45</v>
      </c>
      <c r="H4" s="11" t="n">
        <v>15.52</v>
      </c>
      <c r="I4" s="11" t="n">
        <v>24.05</v>
      </c>
      <c r="J4" s="11" t="n">
        <v>12.65</v>
      </c>
      <c r="K4" s="13"/>
    </row>
    <row r="5" customFormat="false" ht="15" hidden="false" customHeight="false" outlineLevel="0" collapsed="false">
      <c r="A5" s="7"/>
      <c r="B5" s="14" t="s">
        <v>17</v>
      </c>
      <c r="C5" s="9" t="n">
        <v>349</v>
      </c>
      <c r="D5" s="10" t="s">
        <v>18</v>
      </c>
      <c r="E5" s="11" t="n">
        <v>180</v>
      </c>
      <c r="F5" s="11" t="n">
        <v>3.93</v>
      </c>
      <c r="G5" s="11" t="n">
        <v>119.52</v>
      </c>
      <c r="H5" s="11" t="n">
        <v>0.6</v>
      </c>
      <c r="I5" s="11" t="n">
        <v>0.08</v>
      </c>
      <c r="J5" s="15" t="n">
        <v>28.81</v>
      </c>
    </row>
    <row r="6" customFormat="false" ht="15" hidden="false" customHeight="false" outlineLevel="0" collapsed="false">
      <c r="A6" s="7"/>
      <c r="B6" s="14" t="s">
        <v>19</v>
      </c>
      <c r="C6" s="16" t="s">
        <v>20</v>
      </c>
      <c r="D6" s="10" t="s">
        <v>21</v>
      </c>
      <c r="E6" s="11" t="n">
        <v>30</v>
      </c>
      <c r="F6" s="11" t="n">
        <v>2.8</v>
      </c>
      <c r="G6" s="11" t="n">
        <v>69</v>
      </c>
      <c r="H6" s="11" t="n">
        <v>2.28</v>
      </c>
      <c r="I6" s="11" t="n">
        <v>0.24</v>
      </c>
      <c r="J6" s="15" t="n">
        <v>14.1</v>
      </c>
      <c r="K6" s="17"/>
    </row>
    <row r="7" customFormat="false" ht="15.75" hidden="false" customHeight="false" outlineLevel="0" collapsed="false">
      <c r="A7" s="7"/>
      <c r="B7" s="9"/>
      <c r="C7" s="9" t="n">
        <v>203</v>
      </c>
      <c r="D7" s="10" t="s">
        <v>22</v>
      </c>
      <c r="E7" s="11" t="n">
        <v>100</v>
      </c>
      <c r="F7" s="12" t="n">
        <v>5.3</v>
      </c>
      <c r="G7" s="11" t="n">
        <v>130.48</v>
      </c>
      <c r="H7" s="11" t="n">
        <v>3.64</v>
      </c>
      <c r="I7" s="11" t="n">
        <v>3.86</v>
      </c>
      <c r="J7" s="15" t="n">
        <v>20.31</v>
      </c>
    </row>
    <row r="8" customFormat="false" ht="15.75" hidden="false" customHeight="false" outlineLevel="0" collapsed="false">
      <c r="A8" s="7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5.75" hidden="false" customHeight="false" outlineLevel="0" collapsed="false">
      <c r="A9" s="24"/>
      <c r="B9" s="9"/>
      <c r="C9" s="19"/>
      <c r="D9" s="20"/>
      <c r="E9" s="21"/>
      <c r="F9" s="22"/>
      <c r="G9" s="21"/>
      <c r="H9" s="21"/>
      <c r="I9" s="21"/>
      <c r="J9" s="23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9"/>
      <c r="C11" s="9"/>
      <c r="D11" s="10"/>
      <c r="E11" s="33"/>
      <c r="F11" s="11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4" t="s">
        <v>28</v>
      </c>
      <c r="C14" s="9"/>
      <c r="D14" s="10" t="s">
        <v>29</v>
      </c>
      <c r="E14" s="33"/>
      <c r="F14" s="11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4" t="s">
        <v>30</v>
      </c>
      <c r="C15" s="9"/>
      <c r="D15" s="10"/>
      <c r="E15" s="33"/>
      <c r="F15" s="11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4" t="s">
        <v>31</v>
      </c>
      <c r="C16" s="9"/>
      <c r="D16" s="10"/>
      <c r="E16" s="33"/>
      <c r="F16" s="11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4" t="s">
        <v>32</v>
      </c>
      <c r="C17" s="9"/>
      <c r="D17" s="10"/>
      <c r="E17" s="33"/>
      <c r="F17" s="11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4" t="s">
        <v>33</v>
      </c>
      <c r="C18" s="9"/>
      <c r="D18" s="10"/>
      <c r="E18" s="33"/>
      <c r="F18" s="11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4" t="s">
        <v>34</v>
      </c>
      <c r="C19" s="9"/>
      <c r="D19" s="10"/>
      <c r="E19" s="33"/>
      <c r="F19" s="11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18"/>
      <c r="C20" s="18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400</v>
      </c>
      <c r="F21" s="39" t="n">
        <f aca="false">SUM(F4:F9)</f>
        <v>41.03</v>
      </c>
      <c r="G21" s="39" t="n">
        <f aca="false">SUM(G4:G9)</f>
        <v>636.45</v>
      </c>
      <c r="H21" s="39" t="n">
        <f aca="false">SUM(H4:H12)</f>
        <v>22.04</v>
      </c>
      <c r="I21" s="39" t="n">
        <f aca="false">SUM(I4:I11)</f>
        <v>28.23</v>
      </c>
      <c r="J21" s="47" t="n">
        <f aca="false">SUM(J4:J12)</f>
        <v>75.87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2023-11-29T06:49:38Z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