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5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<sst xmlns="http://schemas.openxmlformats.org/spreadsheetml/2006/main" count="39" uniqueCount="38">
  <si>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</si>
  <si>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</si>
  <si>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</si>
  <si>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</si>
  <si>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</si>
  <si>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</si>
  <si>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</si>
  <si>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</si>
  <si>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</si>
  <si>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</si>
  <si>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</si>
  <si>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</si>
  <si>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</si>
  <si>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</si>
  <si>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</si>
  <si>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</si>
  <si>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</si>
  <si>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 ефтели в сметанно-томатном соусе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</si>
  <si>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</si>
  <si>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</si>
  <si>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</si>
  <si>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</si>
  <si>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</si>
  <si>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</si>
  <si>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Каша рассыпчатая гречневая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</si>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</sst>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7560</xdr:colOff>
      <xdr:row>0</xdr:row>
      <xdr:rowOff>0</xdr:rowOff>
    </xdr:from>
    <xdr:to>
      <xdr:col>13</xdr:col>
      <xdr:colOff>472680</xdr:colOff>
      <xdr:row>7</xdr:row>
      <xdr:rowOff>137520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2920" y="0"/>
          <a:ext cx="2253600" cy="1680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26.46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30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3.96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46</v>
      </c>
      <c r="F6" s="18" t="n">
        <v>2.91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302</v>
      </c>
      <c r="D8" s="17" t="s">
        <v>24</v>
      </c>
      <c r="E8" s="18" t="n">
        <v>100</v>
      </c>
      <c r="F8" s="22" t="n">
        <v>8.88</v>
      </c>
      <c r="G8" s="18" t="n">
        <v>162.5</v>
      </c>
      <c r="H8" s="18" t="n">
        <v>5.73</v>
      </c>
      <c r="I8" s="18" t="n">
        <v>4.06</v>
      </c>
      <c r="J8" s="18" t="n">
        <v>25.76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456</v>
      </c>
      <c r="F21" s="39" t="n">
        <f aca="false">SUM(F4:F9)</f>
        <v>55.21</v>
      </c>
      <c r="G21" s="39" t="n">
        <f aca="false">SUM(G4:G9)</f>
        <v>646.02</v>
      </c>
      <c r="H21" s="39" t="n">
        <f aca="false">SUM(H4:H12)</f>
        <v>20.21</v>
      </c>
      <c r="I21" s="39" t="n">
        <f aca="false">SUM(I4:I11)</f>
        <v>26.39</v>
      </c>
      <c r="J21" s="47" t="n">
        <f aca="false">SUM(J4:J12)</f>
        <v>80.28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2023-10-19T06:55:44Z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