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<sst xmlns="http://schemas.openxmlformats.org/spreadsheetml/2006/main" count="37" uniqueCount="36">
  <si>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</si>
  <si>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</si>
  <si>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</si>
  <si>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</si>
  <si>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</si>
  <si>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</si>
  <si>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</si>
  <si>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</si>
  <si>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</si>
  <si>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</si>
  <si>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</si>
  <si>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</si>
  <si>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</si>
  <si>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</si>
  <si>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</si>
  <si>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</si>
  <si>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</t>
  </si>
  <si>
    <t xml:space="preserve">гор.напиток</t>
  </si>
  <si>
    <t xml:space="preserve">Сок витаминизированный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</si>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</sst>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38160</xdr:colOff>
      <xdr:row>0</xdr:row>
      <xdr:rowOff>0</xdr:rowOff>
    </xdr:from>
    <xdr:to>
      <xdr:col>13</xdr:col>
      <xdr:colOff>500760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64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28.74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389</v>
      </c>
      <c r="D5" s="17" t="s">
        <v>18</v>
      </c>
      <c r="E5" s="18" t="n">
        <v>190</v>
      </c>
      <c r="F5" s="18" t="n">
        <v>26.67</v>
      </c>
      <c r="G5" s="18" t="n">
        <v>76.32</v>
      </c>
      <c r="H5" s="18" t="n">
        <v>0.9</v>
      </c>
      <c r="I5" s="18" t="n">
        <v>0</v>
      </c>
      <c r="J5" s="19" t="n">
        <v>18.18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49</v>
      </c>
      <c r="F6" s="18" t="n">
        <v>3.05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312</v>
      </c>
      <c r="D7" s="17" t="s">
        <v>22</v>
      </c>
      <c r="E7" s="18" t="n">
        <v>130</v>
      </c>
      <c r="F7" s="22" t="n">
        <v>11.01</v>
      </c>
      <c r="G7" s="18" t="n">
        <v>118.95</v>
      </c>
      <c r="H7" s="18" t="n">
        <v>2.65</v>
      </c>
      <c r="I7" s="18" t="n">
        <v>4.16</v>
      </c>
      <c r="J7" s="19" t="n">
        <v>17.72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469</v>
      </c>
      <c r="F21" s="39" t="n">
        <f aca="false">SUM(F4:F9)</f>
        <v>69.47</v>
      </c>
      <c r="G21" s="39" t="n">
        <f aca="false">SUM(G4:G9)</f>
        <v>369.27</v>
      </c>
      <c r="H21" s="39" t="n">
        <f aca="false">SUM(H4:H12)</f>
        <v>15.58</v>
      </c>
      <c r="I21" s="39" t="n">
        <f aca="false">SUM(I4:I11)</f>
        <v>9.35</v>
      </c>
      <c r="J21" s="47" t="n">
        <f aca="false">SUM(J4:J12)</f>
        <v>53.8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2023-10-09T05:54:57Z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