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<sst xmlns="http://schemas.openxmlformats.org/spreadsheetml/2006/main" count="40" uniqueCount="38">
  <si>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</si>
  <si>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</si>
  <si>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</si>
  <si>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</si>
  <si>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</si>
  <si>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</si>
  <si>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</si>
  <si>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</si>
  <si>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</si>
  <si>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</si>
  <si>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</si>
  <si>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</si>
  <si>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</si>
  <si>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</si>
  <si>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</si>
  <si>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</si>
  <si>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Сосиска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</si>
  <si>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</si>
  <si>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</si>
  <si>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</si>
  <si>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</si>
  <si>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</si>
  <si>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</si>
  <si>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Макаронныые изделия отварные с маслом</t>
  </si>
  <si>
    <t xml:space="preserve">Промышленное кондитерское изделие(печенье)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</si>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</sst>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690840</xdr:colOff>
      <xdr:row>0</xdr:row>
      <xdr:rowOff>0</xdr:rowOff>
    </xdr:from>
    <xdr:to>
      <xdr:col>13</xdr:col>
      <xdr:colOff>429840</xdr:colOff>
      <xdr:row>15</xdr:row>
      <xdr:rowOff>117720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10080" y="0"/>
          <a:ext cx="2253600" cy="3013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243</v>
      </c>
      <c r="D4" s="10" t="s">
        <v>16</v>
      </c>
      <c r="E4" s="11" t="n">
        <v>90</v>
      </c>
      <c r="F4" s="12" t="n">
        <v>32.73</v>
      </c>
      <c r="G4" s="11" t="n">
        <v>268.34</v>
      </c>
      <c r="H4" s="11" t="n">
        <v>9.08</v>
      </c>
      <c r="I4" s="11" t="n">
        <v>25.44</v>
      </c>
      <c r="J4" s="13" t="n">
        <v>0.41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190</v>
      </c>
      <c r="F5" s="18" t="n">
        <v>3.7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3.37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2.02</v>
      </c>
      <c r="G7" s="18" t="n">
        <v>7.2</v>
      </c>
      <c r="H7" s="18" t="n">
        <v>0.42</v>
      </c>
      <c r="I7" s="18" t="n">
        <v>0.06</v>
      </c>
      <c r="J7" s="19" t="n">
        <v>1.14</v>
      </c>
    </row>
    <row r="8" customFormat="false" ht="15" hidden="false" customHeight="false" outlineLevel="0" collapsed="false">
      <c r="A8" s="7"/>
      <c r="B8" s="23"/>
      <c r="C8" s="16" t="n">
        <v>203</v>
      </c>
      <c r="D8" s="17" t="s">
        <v>23</v>
      </c>
      <c r="E8" s="18" t="n">
        <v>100</v>
      </c>
      <c r="F8" s="22" t="n">
        <v>5.33</v>
      </c>
      <c r="G8" s="18" t="n">
        <v>130.48</v>
      </c>
      <c r="H8" s="18" t="n">
        <v>3.64</v>
      </c>
      <c r="I8" s="18" t="n">
        <v>3.86</v>
      </c>
      <c r="J8" s="18" t="n">
        <v>20.31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5.47</v>
      </c>
      <c r="G9" s="18" t="n">
        <v>98</v>
      </c>
      <c r="H9" s="18" t="n">
        <v>6.15</v>
      </c>
      <c r="I9" s="18" t="n">
        <v>3.45</v>
      </c>
      <c r="J9" s="18" t="n">
        <v>19.8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52.62</v>
      </c>
      <c r="G21" s="39" t="n">
        <f aca="false">SUM(G4:G9)</f>
        <v>629.03</v>
      </c>
      <c r="H21" s="39" t="n">
        <f aca="false">SUM(H4:H12)</f>
        <v>21.69</v>
      </c>
      <c r="I21" s="39" t="n">
        <f aca="false">SUM(I4:I11)</f>
        <v>33.07</v>
      </c>
      <c r="J21" s="47" t="n">
        <f aca="false">SUM(J4:J12)</f>
        <v>69.49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2023-10-02T13:16:00Z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