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2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<sst xmlns="http://schemas.openxmlformats.org/spreadsheetml/2006/main" count="37" uniqueCount="36">
  <si>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</si>
  <si>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</si>
  <si>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</si>
  <si>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</si>
  <si>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</si>
  <si>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</si>
  <si>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</si>
  <si>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</si>
  <si>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</si>
  <si>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</si>
  <si>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</si>
  <si>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</si>
  <si>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</si>
  <si>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</si>
  <si>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</si>
  <si>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</si>
  <si>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мясные отварные (полуфабрикат)</t>
  </si>
  <si>
    <t xml:space="preserve">гор.напиток</t>
  </si>
  <si>
    <t xml:space="preserve">Чай</t>
  </si>
  <si>
    <t xml:space="preserve">хлеб</t>
  </si>
  <si>
    <t xml:space="preserve">Н</t>
  </si>
  <si>
    <t xml:space="preserve">Хлеб пшеничный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</si>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</sst>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27000</xdr:colOff>
      <xdr:row>0</xdr:row>
      <xdr:rowOff>19800</xdr:rowOff>
    </xdr:from>
    <xdr:to>
      <xdr:col>13</xdr:col>
      <xdr:colOff>492120</xdr:colOff>
      <xdr:row>8</xdr:row>
      <xdr:rowOff>163440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2360" y="1980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392</v>
      </c>
      <c r="D4" s="10" t="s">
        <v>16</v>
      </c>
      <c r="E4" s="11" t="n">
        <v>200</v>
      </c>
      <c r="F4" s="12" t="n">
        <v>58.05</v>
      </c>
      <c r="G4" s="11" t="n">
        <v>341</v>
      </c>
      <c r="H4" s="11" t="n">
        <v>21.1</v>
      </c>
      <c r="I4" s="11" t="n">
        <v>12.45</v>
      </c>
      <c r="J4" s="13" t="n">
        <v>36.05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180</v>
      </c>
      <c r="F5" s="18" t="n">
        <v>1.75</v>
      </c>
      <c r="G5" s="18" t="n">
        <v>56.01</v>
      </c>
      <c r="H5" s="18" t="n">
        <v>0.12</v>
      </c>
      <c r="I5" s="18" t="n">
        <v>0.02</v>
      </c>
      <c r="J5" s="19" t="n">
        <v>13.73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2.67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/>
      <c r="D7" s="17"/>
      <c r="E7" s="18"/>
      <c r="F7" s="22"/>
      <c r="G7" s="18"/>
      <c r="H7" s="18"/>
      <c r="I7" s="18"/>
      <c r="J7" s="19"/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22</v>
      </c>
      <c r="E8" s="18" t="n">
        <v>100</v>
      </c>
      <c r="F8" s="22" t="n">
        <v>7.29</v>
      </c>
      <c r="G8" s="18" t="n">
        <v>47</v>
      </c>
      <c r="H8" s="18" t="n">
        <v>0.4</v>
      </c>
      <c r="I8" s="18" t="n">
        <v>0.4</v>
      </c>
      <c r="J8" s="18" t="n">
        <v>0.8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23</v>
      </c>
      <c r="B10" s="26" t="s">
        <v>24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25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29</v>
      </c>
      <c r="C14" s="16"/>
      <c r="D14" s="17" t="s">
        <v>30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31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32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33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34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35</v>
      </c>
      <c r="C19" s="16"/>
      <c r="D19" s="17"/>
      <c r="E19" s="33"/>
      <c r="F19" s="18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69.76</v>
      </c>
      <c r="G21" s="39" t="n">
        <f aca="false">SUM(G4:G9)</f>
        <v>490.01</v>
      </c>
      <c r="H21" s="39" t="n">
        <f aca="false">SUM(H4:H12)</f>
        <v>23.14</v>
      </c>
      <c r="I21" s="39" t="n">
        <f aca="false">SUM(I4:I11)</f>
        <v>13.03</v>
      </c>
      <c r="J21" s="47" t="n">
        <f aca="false">SUM(J4:J12)</f>
        <v>59.98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2023-09-03T19:05:29Z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