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<sst xmlns="http://schemas.openxmlformats.org/spreadsheetml/2006/main" count="37" uniqueCount="36">
  <si>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</si>
  <si>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</si>
  <si>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</si>
  <si>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</si>
  <si>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</si>
  <si>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</si>
  <si>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</si>
  <si>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</si>
  <si>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</si>
  <si>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</si>
  <si>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</si>
  <si>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</si>
  <si>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</si>
  <si>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</si>
  <si>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</si>
  <si>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</si>
  <si>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 домашнему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</si>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</sst>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705960</xdr:colOff>
      <xdr:row>0</xdr:row>
      <xdr:rowOff>15840</xdr:rowOff>
    </xdr:from>
    <xdr:to>
      <xdr:col>13</xdr:col>
      <xdr:colOff>442800</xdr:colOff>
      <xdr:row>15</xdr:row>
      <xdr:rowOff>120600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8440" y="1584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259</v>
      </c>
      <c r="D4" s="10" t="s">
        <v>16</v>
      </c>
      <c r="E4" s="11" t="n">
        <v>160</v>
      </c>
      <c r="F4" s="12" t="n">
        <v>42.83</v>
      </c>
      <c r="G4" s="11" t="n">
        <v>383</v>
      </c>
      <c r="H4" s="11" t="n">
        <v>12.3</v>
      </c>
      <c r="I4" s="11" t="n">
        <v>29.5</v>
      </c>
      <c r="J4" s="13" t="n">
        <v>16.58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1.64</v>
      </c>
      <c r="G5" s="18" t="n">
        <v>56</v>
      </c>
      <c r="H5" s="18" t="n">
        <v>0.12</v>
      </c>
      <c r="I5" s="18" t="n">
        <v>0.018</v>
      </c>
      <c r="J5" s="19" t="n">
        <v>13.68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2.06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15.4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390</v>
      </c>
      <c r="F21" s="39" t="n">
        <f aca="false">SUM(F4:F9)</f>
        <v>61.93</v>
      </c>
      <c r="G21" s="39" t="n">
        <f aca="false">SUM(G4:G9)</f>
        <v>580</v>
      </c>
      <c r="H21" s="39" t="n">
        <f aca="false">SUM(H4:H12)</f>
        <v>19.34</v>
      </c>
      <c r="I21" s="39" t="n">
        <f aca="false">SUM(I4:I11)</f>
        <v>35.658</v>
      </c>
      <c r="J21" s="47" t="n">
        <f aca="false">SUM(J4:J12)</f>
        <v>44.36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2023-04-06T07:00:04Z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