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<sst xmlns="http://schemas.openxmlformats.org/spreadsheetml/2006/main" count="41" uniqueCount="38">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</sst>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46080</xdr:colOff>
      <xdr:row>0</xdr:row>
      <xdr:rowOff>0</xdr:rowOff>
    </xdr:from>
    <xdr:to>
      <xdr:col>13</xdr:col>
      <xdr:colOff>511200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14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220</v>
      </c>
      <c r="F4" s="12" t="n">
        <v>16.43</v>
      </c>
      <c r="G4" s="11" t="n">
        <v>225</v>
      </c>
      <c r="H4" s="11" t="n">
        <v>6.11</v>
      </c>
      <c r="I4" s="11" t="n">
        <v>10.72</v>
      </c>
      <c r="J4" s="11" t="n">
        <v>42.36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3.84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20</v>
      </c>
      <c r="F6" s="11" t="n">
        <v>2.13</v>
      </c>
      <c r="G6" s="11" t="n">
        <v>46</v>
      </c>
      <c r="H6" s="11" t="n">
        <v>1.52</v>
      </c>
      <c r="I6" s="11" t="n">
        <v>0.16</v>
      </c>
      <c r="J6" s="15" t="n">
        <v>9.4</v>
      </c>
      <c r="K6" s="17"/>
    </row>
    <row r="7" customFormat="false" ht="15" hidden="false" customHeight="false" outlineLevel="0" collapsed="false">
      <c r="A7" s="7"/>
      <c r="B7" s="9"/>
      <c r="C7" s="9" t="n">
        <v>15</v>
      </c>
      <c r="D7" s="10" t="s">
        <v>22</v>
      </c>
      <c r="E7" s="11" t="n">
        <v>20</v>
      </c>
      <c r="F7" s="12" t="n">
        <v>12.78</v>
      </c>
      <c r="G7" s="11" t="n">
        <v>72</v>
      </c>
      <c r="H7" s="11" t="n">
        <v>4.64</v>
      </c>
      <c r="I7" s="11" t="n">
        <v>5.9</v>
      </c>
      <c r="J7" s="15" t="n">
        <v>0</v>
      </c>
    </row>
    <row r="8" customFormat="false" ht="15" hidden="false" customHeight="false" outlineLevel="0" collapsed="false">
      <c r="A8" s="7"/>
      <c r="B8" s="18"/>
      <c r="C8" s="9" t="n">
        <v>209</v>
      </c>
      <c r="D8" s="10" t="s">
        <v>23</v>
      </c>
      <c r="E8" s="11" t="n">
        <v>40</v>
      </c>
      <c r="F8" s="12" t="n">
        <v>9.67</v>
      </c>
      <c r="G8" s="11" t="n">
        <v>63</v>
      </c>
      <c r="H8" s="11" t="n">
        <v>5.08</v>
      </c>
      <c r="I8" s="11" t="n">
        <v>4.6</v>
      </c>
      <c r="J8" s="11" t="n">
        <v>0.28</v>
      </c>
    </row>
    <row r="9" customFormat="false" ht="15.75" hidden="false" customHeight="false" outlineLevel="0" collapsed="false">
      <c r="A9" s="19"/>
      <c r="B9" s="9"/>
      <c r="C9" s="9" t="s">
        <v>20</v>
      </c>
      <c r="D9" s="10" t="s">
        <v>24</v>
      </c>
      <c r="E9" s="11" t="n">
        <v>30</v>
      </c>
      <c r="F9" s="12" t="n">
        <v>4.35</v>
      </c>
      <c r="G9" s="11" t="n">
        <v>19.5</v>
      </c>
      <c r="H9" s="11" t="n">
        <v>0</v>
      </c>
      <c r="I9" s="11" t="n">
        <v>1.2</v>
      </c>
      <c r="J9" s="11" t="n">
        <v>2.1</v>
      </c>
    </row>
    <row r="10" customFormat="false" ht="15" hidden="false" customHeight="false" outlineLevel="0" collapsed="false">
      <c r="A10" s="20" t="s">
        <v>25</v>
      </c>
      <c r="B10" s="21" t="s">
        <v>26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27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28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29</v>
      </c>
      <c r="B13" s="36" t="s">
        <v>30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31</v>
      </c>
      <c r="C14" s="9"/>
      <c r="D14" s="10" t="s">
        <v>32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33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34</v>
      </c>
      <c r="C16" s="9"/>
      <c r="D16" s="10"/>
      <c r="E16" s="28" t="s">
        <v>28</v>
      </c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35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36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37</v>
      </c>
      <c r="C19" s="9"/>
      <c r="D19" s="10"/>
      <c r="E19" s="28"/>
      <c r="F19" s="11"/>
      <c r="G19" s="28" t="s">
        <v>28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510</v>
      </c>
      <c r="F21" s="34" t="n">
        <f aca="false">SUM(F4:F9)</f>
        <v>49.2</v>
      </c>
      <c r="G21" s="34" t="n">
        <f aca="false">SUM(G4:G9)</f>
        <v>545.02</v>
      </c>
      <c r="H21" s="34" t="n">
        <f aca="false">SUM(H4:H12)</f>
        <v>17.95</v>
      </c>
      <c r="I21" s="34" t="n">
        <f aca="false">SUM(I4:I11)</f>
        <v>22.66</v>
      </c>
      <c r="J21" s="42" t="n">
        <f aca="false">SUM(J4:J12)</f>
        <v>82.95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2023-03-16T06:30:32Z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