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0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<sst xmlns="http://schemas.openxmlformats.org/spreadsheetml/2006/main" count="38" uniqueCount="37">
  <si>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</si>
  <si>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</si>
  <si>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</si>
  <si>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</si>
  <si>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</si>
  <si>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</si>
  <si>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</si>
  <si>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</si>
  <si>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</si>
  <si>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</si>
  <si>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</si>
  <si>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</si>
  <si>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</si>
  <si>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</si>
  <si>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</si>
  <si>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</si>
  <si>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рубленные из бройлер цыплят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</si>
  <si>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</si>
  <si>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</si>
  <si>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</si>
  <si>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</si>
  <si>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</si>
  <si>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Яблоко</t>
  </si>
  <si>
    <t xml:space="preserve">Макаронные изделия отварные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</si>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</sst>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701640</xdr:colOff>
      <xdr:row>0</xdr:row>
      <xdr:rowOff>0</xdr:rowOff>
    </xdr:from>
    <xdr:to>
      <xdr:col>13</xdr:col>
      <xdr:colOff>440640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208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29.18</v>
      </c>
      <c r="G4" s="11" t="n">
        <v>317.45</v>
      </c>
      <c r="H4" s="11" t="n">
        <v>12.52</v>
      </c>
      <c r="I4" s="11" t="n">
        <v>24.05</v>
      </c>
      <c r="J4" s="13" t="n">
        <v>12.65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3.81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1.38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22</v>
      </c>
      <c r="E7" s="18" t="n">
        <v>100</v>
      </c>
      <c r="F7" s="22" t="n">
        <v>5.62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 t="n">
        <v>203</v>
      </c>
      <c r="D8" s="17" t="s">
        <v>23</v>
      </c>
      <c r="E8" s="18" t="n">
        <v>100</v>
      </c>
      <c r="F8" s="22" t="n">
        <v>5.33</v>
      </c>
      <c r="G8" s="18" t="n">
        <v>130.48</v>
      </c>
      <c r="H8" s="18" t="n">
        <v>3.64</v>
      </c>
      <c r="I8" s="18" t="n">
        <v>3.86</v>
      </c>
      <c r="J8" s="18" t="n">
        <v>20.31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26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45.32</v>
      </c>
      <c r="G21" s="39" t="n">
        <f aca="false">SUM(G4:G9)</f>
        <v>683.45</v>
      </c>
      <c r="H21" s="39" t="n">
        <f aca="false">SUM(H4:H12)</f>
        <v>19.44</v>
      </c>
      <c r="I21" s="39" t="n">
        <f aca="false">SUM(I4:I11)</f>
        <v>28.63</v>
      </c>
      <c r="J21" s="47" t="n">
        <f aca="false">SUM(J4:J12)</f>
        <v>85.67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2023-02-15T06:29:53Z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