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<sst xmlns="http://schemas.openxmlformats.org/spreadsheetml/2006/main" count="38" uniqueCount="36">
  <si>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</si>
  <si>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</si>
  <si>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</si>
  <si>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</si>
  <si>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</si>
  <si>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</si>
  <si>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</si>
  <si>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</si>
  <si>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</si>
  <si>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</si>
  <si>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</si>
  <si>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</si>
  <si>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</si>
  <si>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</si>
  <si>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</si>
  <si>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</si>
  <si>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тушенная в томате с овощами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</si>
  <si>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</si>
  <si>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</si>
  <si>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</si>
  <si>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</si>
  <si>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</si>
  <si>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Пюре картофельное</t>
  </si>
  <si>
    <t xml:space="preserve">Капуста квашенная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</si>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</sst>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1080</xdr:colOff>
      <xdr:row>0</xdr:row>
      <xdr:rowOff>19800</xdr:rowOff>
    </xdr:from>
    <xdr:to>
      <xdr:col>13</xdr:col>
      <xdr:colOff>466200</xdr:colOff>
      <xdr:row>14</xdr:row>
      <xdr:rowOff>124560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46440" y="1980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44967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229</v>
      </c>
      <c r="D4" s="10" t="s">
        <v>16</v>
      </c>
      <c r="E4" s="11" t="n">
        <v>100</v>
      </c>
      <c r="F4" s="12" t="n">
        <v>28.93</v>
      </c>
      <c r="G4" s="11" t="n">
        <v>105</v>
      </c>
      <c r="H4" s="11" t="n">
        <v>9.75</v>
      </c>
      <c r="I4" s="11" t="n">
        <v>4.95</v>
      </c>
      <c r="J4" s="13" t="n">
        <v>3.8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200</v>
      </c>
      <c r="F5" s="18" t="n">
        <v>4.44</v>
      </c>
      <c r="G5" s="18" t="n">
        <v>132.8</v>
      </c>
      <c r="H5" s="18" t="n">
        <v>0.66</v>
      </c>
      <c r="I5" s="18" t="n">
        <v>0.09</v>
      </c>
      <c r="J5" s="19" t="n">
        <v>32.01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2.37</v>
      </c>
      <c r="G6" s="18" t="n">
        <v>92</v>
      </c>
      <c r="H6" s="18" t="n">
        <v>3.04</v>
      </c>
      <c r="I6" s="18" t="n">
        <v>0.32</v>
      </c>
      <c r="J6" s="19" t="n">
        <v>18.8</v>
      </c>
      <c r="K6" s="21"/>
    </row>
    <row r="7" customFormat="false" ht="15" hidden="false" customHeight="false" outlineLevel="0" collapsed="false">
      <c r="A7" s="7"/>
      <c r="B7" s="16"/>
      <c r="C7" s="16" t="n">
        <v>312</v>
      </c>
      <c r="D7" s="17" t="s">
        <v>22</v>
      </c>
      <c r="E7" s="18" t="n">
        <v>100</v>
      </c>
      <c r="F7" s="22" t="n">
        <v>7.06</v>
      </c>
      <c r="G7" s="18" t="n">
        <v>91.5</v>
      </c>
      <c r="H7" s="18" t="n">
        <v>2.04</v>
      </c>
      <c r="I7" s="18" t="n">
        <v>3.2</v>
      </c>
      <c r="J7" s="19" t="n">
        <v>13.63</v>
      </c>
    </row>
    <row r="8" customFormat="false" ht="15" hidden="false" customHeight="false" outlineLevel="0" collapsed="false">
      <c r="A8" s="7"/>
      <c r="B8" s="23"/>
      <c r="C8" s="16" t="s">
        <v>20</v>
      </c>
      <c r="D8" s="17" t="s">
        <v>23</v>
      </c>
      <c r="E8" s="18" t="n">
        <v>60</v>
      </c>
      <c r="F8" s="22" t="n">
        <v>6.5</v>
      </c>
      <c r="G8" s="18" t="n">
        <v>7.2</v>
      </c>
      <c r="H8" s="18" t="n">
        <v>0.42</v>
      </c>
      <c r="I8" s="18" t="n">
        <v>0.6</v>
      </c>
      <c r="J8" s="18" t="n">
        <v>1.14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24</v>
      </c>
      <c r="B10" s="26" t="s">
        <v>25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29</v>
      </c>
      <c r="C14" s="16"/>
      <c r="D14" s="17" t="s">
        <v>30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31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32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33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34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35</v>
      </c>
      <c r="C19" s="16"/>
      <c r="D19" s="17"/>
      <c r="E19" s="33"/>
      <c r="F19" s="18"/>
      <c r="G19" s="33" t="s">
        <v>26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49.3</v>
      </c>
      <c r="G21" s="39" t="n">
        <f aca="false">SUM(G4:G9)</f>
        <v>428.5</v>
      </c>
      <c r="H21" s="39" t="n">
        <f aca="false">SUM(H4:H12)</f>
        <v>15.91</v>
      </c>
      <c r="I21" s="39" t="n">
        <f aca="false">SUM(I4:I11)</f>
        <v>9.16</v>
      </c>
      <c r="J21" s="47" t="n">
        <f aca="false">SUM(J4:J12)</f>
        <v>69.38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2023-02-10T06:57:22Z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