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<sst xmlns="http://schemas.openxmlformats.org/spreadsheetml/2006/main" count="36" uniqueCount="36">
  <si>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</si>
  <si>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</si>
  <si>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</si>
  <si>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</si>
  <si>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</si>
  <si>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</si>
  <si>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</si>
  <si>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</si>
  <si>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</si>
  <si>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</si>
  <si>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</si>
  <si>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</si>
  <si>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</si>
  <si>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</si>
  <si>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</si>
  <si>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</si>
  <si>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по-домашнему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</si>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</sst>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716040</xdr:colOff>
      <xdr:row>0</xdr:row>
      <xdr:rowOff>0</xdr:rowOff>
    </xdr:from>
    <xdr:to>
      <xdr:col>13</xdr:col>
      <xdr:colOff>454680</xdr:colOff>
      <xdr:row>8</xdr:row>
      <xdr:rowOff>143280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8520" y="0"/>
          <a:ext cx="2255400" cy="1686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F11" activeCellId="0" sqref="F11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175</v>
      </c>
      <c r="F4" s="12" t="n">
        <v>41.83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9.95</v>
      </c>
      <c r="G5" s="18" t="n">
        <v>139.14</v>
      </c>
      <c r="H5" s="18" t="n">
        <v>0.8</v>
      </c>
      <c r="I5" s="18" t="n">
        <v>0.005</v>
      </c>
      <c r="J5" s="19" t="n">
        <v>29.48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2.41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13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130</v>
      </c>
      <c r="F8" s="22" t="n">
        <v>8.5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535</v>
      </c>
      <c r="F21" s="39" t="n">
        <f aca="false">SUM(F4:F9)</f>
        <v>75.69</v>
      </c>
      <c r="G21" s="39" t="n">
        <f aca="false">SUM(G4:G9)</f>
        <v>710.14</v>
      </c>
      <c r="H21" s="39" t="n">
        <f aca="false">SUM(H4:H12)</f>
        <v>20.42</v>
      </c>
      <c r="I21" s="39" t="n">
        <f aca="false">SUM(I4:I11)</f>
        <v>36.045</v>
      </c>
      <c r="J21" s="47" t="n">
        <f aca="false">SUM(J4:J12)</f>
        <v>69.96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2023-02-02T06:34:30Z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