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<sst xmlns="http://schemas.openxmlformats.org/spreadsheetml/2006/main" count="38" uniqueCount="37">
  <si>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</si>
  <si>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</si>
  <si>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</si>
  <si>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</si>
  <si>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</si>
  <si>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</si>
  <si>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</si>
  <si>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</si>
  <si>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</si>
  <si>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</si>
  <si>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</si>
  <si>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</si>
  <si>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</si>
  <si>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</si>
  <si>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</si>
  <si>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</si>
  <si>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</si>
  <si>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</si>
  <si>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</si>
  <si>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</si>
  <si>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</si>
  <si>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</si>
  <si>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</si>
  <si>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Каша рассыпчатая пшеничная</t>
  </si>
  <si>
    <t xml:space="preserve">Свекла отварная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</si>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</sst>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24840</xdr:colOff>
      <xdr:row>0</xdr:row>
      <xdr:rowOff>22320</xdr:rowOff>
    </xdr:from>
    <xdr:to>
      <xdr:col>13</xdr:col>
      <xdr:colOff>489600</xdr:colOff>
      <xdr:row>14</xdr:row>
      <xdr:rowOff>126720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3080" y="22320"/>
          <a:ext cx="2255760" cy="2999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35.37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3.81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2.29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22</v>
      </c>
      <c r="E7" s="18" t="n">
        <v>20</v>
      </c>
      <c r="F7" s="22" t="n">
        <v>13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302</v>
      </c>
      <c r="D8" s="17" t="s">
        <v>23</v>
      </c>
      <c r="E8" s="18" t="n">
        <v>100</v>
      </c>
      <c r="F8" s="22" t="n">
        <v>4.9</v>
      </c>
      <c r="G8" s="18" t="n">
        <v>147.2</v>
      </c>
      <c r="H8" s="18" t="n">
        <v>4.21</v>
      </c>
      <c r="I8" s="18" t="n">
        <v>3</v>
      </c>
      <c r="J8" s="18" t="n">
        <v>147.2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60</v>
      </c>
      <c r="F9" s="22" t="n">
        <v>3.09</v>
      </c>
      <c r="G9" s="18" t="n">
        <v>7.2</v>
      </c>
      <c r="H9" s="18" t="n">
        <v>0.42</v>
      </c>
      <c r="I9" s="18" t="n">
        <v>0.6</v>
      </c>
      <c r="J9" s="18" t="n">
        <v>1.14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62.46</v>
      </c>
      <c r="G21" s="39" t="n">
        <f aca="false">SUM(G4:G9)</f>
        <v>746.92</v>
      </c>
      <c r="H21" s="39" t="n">
        <f aca="false">SUM(H4:H12)</f>
        <v>23.55</v>
      </c>
      <c r="I21" s="39" t="n">
        <f aca="false">SUM(I4:I11)</f>
        <v>38.09</v>
      </c>
      <c r="J21" s="47" t="n">
        <f aca="false">SUM(J4:J12)</f>
        <v>198.84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2023-01-30T08:04:59Z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