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<sst xmlns="http://schemas.openxmlformats.org/spreadsheetml/2006/main" count="36" uniqueCount="36">
  <si>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</si>
  <si>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</si>
  <si>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</si>
  <si>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</si>
  <si>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</si>
  <si>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</si>
  <si>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</si>
  <si>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</si>
  <si>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</si>
  <si>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</si>
  <si>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</si>
  <si>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</si>
  <si>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</si>
  <si>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</si>
  <si>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</si>
  <si>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</si>
  <si>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жидкая молочная из манной крупы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</si>
  <si>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</si>
  <si>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</si>
  <si>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</si>
  <si>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</si>
  <si>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</si>
  <si>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Бутерброд с маслом сливочным</t>
  </si>
  <si>
    <t xml:space="preserve">Яйцо вареное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</si>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</sst>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44918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181</v>
      </c>
      <c r="D4" s="10" t="s">
        <v>16</v>
      </c>
      <c r="E4" s="11" t="n">
        <v>220</v>
      </c>
      <c r="F4" s="12" t="n">
        <v>18.53</v>
      </c>
      <c r="G4" s="11" t="n">
        <v>225</v>
      </c>
      <c r="H4" s="11" t="n">
        <v>6.11</v>
      </c>
      <c r="I4" s="11" t="n">
        <v>10.72</v>
      </c>
      <c r="J4" s="13" t="n">
        <v>42.36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6.29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20</v>
      </c>
      <c r="F6" s="18" t="n">
        <v>1.81</v>
      </c>
      <c r="G6" s="18" t="n">
        <v>46</v>
      </c>
      <c r="H6" s="18" t="n">
        <v>1.52</v>
      </c>
      <c r="I6" s="18" t="n">
        <v>0.16</v>
      </c>
      <c r="J6" s="19" t="n">
        <v>9.4</v>
      </c>
      <c r="K6" s="21"/>
    </row>
    <row r="7" customFormat="false" ht="15" hidden="false" customHeight="false" outlineLevel="0" collapsed="false">
      <c r="A7" s="7"/>
      <c r="B7" s="16"/>
      <c r="C7" s="16" t="n">
        <v>1</v>
      </c>
      <c r="D7" s="17" t="s">
        <v>22</v>
      </c>
      <c r="E7" s="18" t="n">
        <v>40</v>
      </c>
      <c r="F7" s="22" t="n">
        <v>8.8</v>
      </c>
      <c r="G7" s="18" t="n">
        <v>136</v>
      </c>
      <c r="H7" s="18" t="n">
        <v>2.36</v>
      </c>
      <c r="I7" s="18" t="n">
        <v>7.49</v>
      </c>
      <c r="J7" s="19" t="n">
        <v>14.89</v>
      </c>
    </row>
    <row r="8" customFormat="false" ht="15" hidden="false" customHeight="false" outlineLevel="0" collapsed="false">
      <c r="A8" s="7"/>
      <c r="B8" s="23"/>
      <c r="C8" s="16" t="n">
        <v>209</v>
      </c>
      <c r="D8" s="17" t="s">
        <v>23</v>
      </c>
      <c r="E8" s="18" t="n">
        <v>40</v>
      </c>
      <c r="F8" s="22" t="n">
        <v>10.04</v>
      </c>
      <c r="G8" s="18" t="n">
        <v>63</v>
      </c>
      <c r="H8" s="18" t="n">
        <v>5.08</v>
      </c>
      <c r="I8" s="18" t="n">
        <v>4.6</v>
      </c>
      <c r="J8" s="18" t="n">
        <v>0.28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/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45.47</v>
      </c>
      <c r="G21" s="39" t="n">
        <f aca="false">SUM(G4:G9)</f>
        <v>589.52</v>
      </c>
      <c r="H21" s="39" t="n">
        <f aca="false">SUM(H4:H12)</f>
        <v>15.67</v>
      </c>
      <c r="I21" s="39" t="n">
        <f aca="false">SUM(I4:I11)</f>
        <v>23.05</v>
      </c>
      <c r="J21" s="47" t="n">
        <f aca="false">SUM(J4:J12)</f>
        <v>95.74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2022-12-23T08:17:07Z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