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<sst xmlns="http://schemas.openxmlformats.org/spreadsheetml/2006/main" count="36" uniqueCount="36">
  <si>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</si>
  <si>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</si>
  <si>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</si>
  <si>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</si>
  <si>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</si>
  <si>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</si>
  <si>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</si>
  <si>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</si>
  <si>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</si>
  <si>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</si>
  <si>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</si>
  <si>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</si>
  <si>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</si>
  <si>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</si>
  <si>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</si>
  <si>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</si>
  <si>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</si>
  <si>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</si>
  <si>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</si>
  <si>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</si>
  <si>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</si>
  <si>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</si>
  <si>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</si>
  <si>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</si>
  <si>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</si>
  <si>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</si>
  <si>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</si>
  <si>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</si>
  <si>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</si>
  <si>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</si>
  <si>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</si>
  <si>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</si>
  <si>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Яблоко</t>
  </si>
  <si>
    <t>Бутерброд с маслом</t>
  </si>
  <si>
    <t>Жаркое по-домашнему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</si>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</sst>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2</xdr:row>
      <xdr:rowOff>76200</xdr:rowOff>
    </xdr:from>
    <xdr:to>
      <xdr:col>14</xdr:col>
      <xdr:colOff>129540</xdr:colOff>
      <xdr:row>19</xdr:row>
      <xdr:rowOff>91440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9320" y="449580"/>
          <a:ext cx="2560320" cy="3147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9" sqref="F9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44889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49" t="s">
        <v>13</v>
      </c>
      <c r="B4" s="7" t="s">
        <v>14</v>
      </c>
      <c r="C4" s="8">
        <v>259</v>
      </c>
      <c r="D4" s="9" t="s">
        <v>34</v>
      </c>
      <c r="E4" s="10">
        <v>175</v>
      </c>
      <c r="F4" s="38">
        <v>41.33</v>
      </c>
      <c r="G4" s="10">
        <v>383</v>
      </c>
      <c r="H4" s="10">
        <v>12.3</v>
      </c>
      <c r="I4" s="10">
        <v>29.5</v>
      </c>
      <c r="J4" s="35">
        <v>16.579999999999998</v>
      </c>
      <c r="K4" s="43"/>
    </row>
    <row r="5" spans="1:11" x14ac:dyDescent="0.3">
      <c r="A5" s="50"/>
      <c r="B5" s="12" t="s">
        <v>15</v>
      </c>
      <c r="C5" s="13"/>
      <c r="D5" s="14" t="s">
        <v>35</v>
      </c>
      <c r="E5" s="16">
        <v>180</v>
      </c>
      <c r="F5" s="16">
        <v>9.86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0"/>
      <c r="B6" s="12" t="s">
        <v>16</v>
      </c>
      <c r="C6" s="37" t="s">
        <v>30</v>
      </c>
      <c r="D6" s="14" t="s">
        <v>31</v>
      </c>
      <c r="E6" s="16">
        <v>30</v>
      </c>
      <c r="F6" s="16">
        <v>0.68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 x14ac:dyDescent="0.3">
      <c r="A7" s="50"/>
      <c r="B7" s="13"/>
      <c r="C7" s="13">
        <v>1</v>
      </c>
      <c r="D7" s="14" t="s">
        <v>33</v>
      </c>
      <c r="E7" s="16">
        <v>40</v>
      </c>
      <c r="F7" s="39">
        <v>8.2799999999999994</v>
      </c>
      <c r="G7" s="16">
        <v>136</v>
      </c>
      <c r="H7" s="16">
        <v>2.36</v>
      </c>
      <c r="I7" s="16">
        <v>7.49</v>
      </c>
      <c r="J7" s="36">
        <v>14.89</v>
      </c>
    </row>
    <row r="8" spans="1:11" x14ac:dyDescent="0.3">
      <c r="A8" s="50"/>
      <c r="B8" s="30"/>
      <c r="C8" s="13">
        <v>338</v>
      </c>
      <c r="D8" s="14" t="s">
        <v>32</v>
      </c>
      <c r="E8" s="16">
        <v>100</v>
      </c>
      <c r="F8" s="39">
        <v>5.4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1" ht="15" thickBot="1" x14ac:dyDescent="0.35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525</v>
      </c>
      <c r="F21" s="22">
        <f>SUM(F4:F9)</f>
        <v>65.55</v>
      </c>
      <c r="G21" s="22">
        <f>SUM(G4:G9)</f>
        <v>774.14</v>
      </c>
      <c r="H21" s="22">
        <f>SUM(H4:H12)</f>
        <v>18.14</v>
      </c>
      <c r="I21" s="22">
        <f>SUM(I4:I11)</f>
        <v>37.68</v>
      </c>
      <c r="J21" s="44">
        <f>SUM(J4:J12)</f>
        <v>84.850000000000009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2022-11-24T10:17:02Z</dcterms:modified>
</cp:coreProperties>
</file>