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1568" windowHeight="54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<sst xmlns="http://schemas.openxmlformats.org/spreadsheetml/2006/main" count="38" uniqueCount="38">
  <si>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</si>
  <si>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</si>
  <si>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</si>
  <si>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</si>
  <si>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</si>
  <si>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</si>
  <si>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</si>
  <si>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</si>
  <si>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</si>
  <si>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</si>
  <si>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</si>
  <si>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</si>
  <si>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</si>
  <si>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</si>
  <si>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</si>
  <si>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</si>
  <si>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</si>
  <si>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</si>
  <si>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</si>
  <si>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</si>
  <si>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</si>
  <si>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</si>
  <si>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</si>
  <si>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</si>
  <si>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</si>
  <si>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</si>
  <si>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</si>
  <si>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</si>
  <si>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</si>
  <si>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</si>
  <si>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</si>
  <si>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</si>
  <si>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Сыр порциями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</si>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</sst>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</xdr:colOff>
      <xdr:row>2</xdr:row>
      <xdr:rowOff>7620</xdr:rowOff>
    </xdr:from>
    <xdr:to>
      <xdr:col>14</xdr:col>
      <xdr:colOff>167640</xdr:colOff>
      <xdr:row>20</xdr:row>
      <xdr:rowOff>106680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7420" y="38100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6" sqref="F6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44882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 t="s">
        <v>35</v>
      </c>
      <c r="D4" s="9" t="s">
        <v>36</v>
      </c>
      <c r="E4" s="10">
        <v>110</v>
      </c>
      <c r="F4" s="38">
        <v>24.35</v>
      </c>
      <c r="G4" s="10">
        <v>223</v>
      </c>
      <c r="H4" s="10">
        <v>6.96</v>
      </c>
      <c r="I4" s="10">
        <v>16.11</v>
      </c>
      <c r="J4" s="35">
        <v>11.61</v>
      </c>
      <c r="K4" s="44"/>
    </row>
    <row r="5" spans="1:11" x14ac:dyDescent="0.3">
      <c r="A5" s="52"/>
      <c r="B5" s="12" t="s">
        <v>15</v>
      </c>
      <c r="C5" s="13">
        <v>355</v>
      </c>
      <c r="D5" s="14" t="s">
        <v>37</v>
      </c>
      <c r="E5" s="16">
        <v>180</v>
      </c>
      <c r="F5" s="16">
        <v>8.7799999999999994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30</v>
      </c>
      <c r="F6" s="16">
        <v>2.91</v>
      </c>
      <c r="G6" s="16">
        <v>69</v>
      </c>
      <c r="H6" s="16">
        <v>2.2799999999999998</v>
      </c>
      <c r="I6" s="16">
        <v>0.24</v>
      </c>
      <c r="J6" s="36">
        <v>14.1</v>
      </c>
      <c r="K6" s="47"/>
    </row>
    <row r="7" spans="1:11" x14ac:dyDescent="0.3">
      <c r="A7" s="52"/>
      <c r="B7" s="13"/>
      <c r="C7" s="13">
        <v>15</v>
      </c>
      <c r="D7" s="14" t="s">
        <v>32</v>
      </c>
      <c r="E7" s="16">
        <v>20</v>
      </c>
      <c r="F7" s="39">
        <v>21.86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2"/>
      <c r="B8" s="30"/>
      <c r="C8" s="30">
        <v>52</v>
      </c>
      <c r="D8" s="46" t="s">
        <v>33</v>
      </c>
      <c r="E8" s="33">
        <v>60</v>
      </c>
      <c r="F8" s="40">
        <v>1.99</v>
      </c>
      <c r="G8" s="16">
        <v>55.68</v>
      </c>
      <c r="H8" s="16">
        <v>0.85</v>
      </c>
      <c r="I8" s="16">
        <v>3.61</v>
      </c>
      <c r="J8" s="36">
        <v>4.96</v>
      </c>
    </row>
    <row r="9" spans="1:11" ht="15" thickBot="1" x14ac:dyDescent="0.35">
      <c r="A9" s="41"/>
      <c r="B9" s="13"/>
      <c r="C9" s="13">
        <v>302</v>
      </c>
      <c r="D9" s="14" t="s">
        <v>34</v>
      </c>
      <c r="E9" s="16">
        <v>100</v>
      </c>
      <c r="F9" s="39">
        <v>8.8800000000000008</v>
      </c>
      <c r="G9" s="16">
        <v>162.5</v>
      </c>
      <c r="H9" s="16">
        <v>5.73</v>
      </c>
      <c r="I9" s="16">
        <v>4.0599999999999996</v>
      </c>
      <c r="J9" s="16">
        <v>25.76</v>
      </c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68.77000000000001</v>
      </c>
      <c r="G21" s="22">
        <f>SUM(G4:G9)</f>
        <v>721.31999999999994</v>
      </c>
      <c r="H21" s="22">
        <f>SUM(H4:H12)</f>
        <v>21.259999999999998</v>
      </c>
      <c r="I21" s="22">
        <f>SUM(I4:I11)</f>
        <v>29.969999999999995</v>
      </c>
      <c r="J21" s="45">
        <f>SUM(J4:J12)</f>
        <v>85.910000000000011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2022-11-17T07:41:38Z</dcterms:modified>
</cp:coreProperties>
</file>