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1568" windowHeight="54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<sst xmlns="http://schemas.openxmlformats.org/spreadsheetml/2006/main" count="35" uniqueCount="35">
  <si>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</si>
  <si>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</si>
  <si>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</si>
  <si>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</si>
  <si>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</si>
  <si>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</si>
  <si>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</si>
  <si>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</si>
  <si>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</si>
  <si>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</si>
  <si>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</si>
  <si>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</si>
  <si>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</si>
  <si>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</si>
  <si>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</si>
  <si>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</si>
  <si>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</si>
  <si>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</si>
  <si>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</si>
  <si>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</si>
  <si>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</si>
  <si>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</si>
  <si>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</si>
  <si>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</si>
  <si>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</si>
  <si>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</si>
  <si>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</si>
  <si>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</si>
  <si>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</si>
  <si>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</si>
  <si>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</si>
  <si>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Плов из птицы</t>
  </si>
  <si>
    <t>Компот из смеси сухофруктов ( с добавлением витамина С)</t>
  </si>
  <si>
    <t>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</si>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</sst>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2</xdr:row>
      <xdr:rowOff>114300</xdr:rowOff>
    </xdr:from>
    <xdr:to>
      <xdr:col>14</xdr:col>
      <xdr:colOff>68580</xdr:colOff>
      <xdr:row>19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2180" y="487680"/>
          <a:ext cx="24765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44860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291</v>
      </c>
      <c r="D4" s="9" t="s">
        <v>31</v>
      </c>
      <c r="E4" s="10">
        <v>200</v>
      </c>
      <c r="F4" s="38">
        <v>44.64</v>
      </c>
      <c r="G4" s="10">
        <v>302.67</v>
      </c>
      <c r="H4" s="10">
        <v>16.89</v>
      </c>
      <c r="I4" s="10">
        <v>9.8699999999999992</v>
      </c>
      <c r="J4" s="35">
        <v>36.450000000000003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40</v>
      </c>
      <c r="F6" s="16">
        <v>2.56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>
        <v>71</v>
      </c>
      <c r="D7" s="14" t="s">
        <v>30</v>
      </c>
      <c r="E7" s="16">
        <v>60</v>
      </c>
      <c r="F7" s="39">
        <v>2.0699999999999998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53.510000000000005</v>
      </c>
      <c r="G21" s="22">
        <f>SUM(G4:G9)</f>
        <v>540.67000000000007</v>
      </c>
      <c r="H21" s="22">
        <f>SUM(H4:H12)</f>
        <v>21.25</v>
      </c>
      <c r="I21" s="22">
        <f>SUM(I4:I11)</f>
        <v>10.399999999999999</v>
      </c>
      <c r="J21" s="45">
        <f>SUM(J4:J12)</f>
        <v>89.54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2022-10-26T08:56:18Z</dcterms:modified>
</cp:coreProperties>
</file>