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<sst xmlns="http://schemas.openxmlformats.org/spreadsheetml/2006/main" count="37" uniqueCount="36">
  <si>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</si>
  <si>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</si>
  <si>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</si>
  <si>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</si>
  <si>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</si>
  <si>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</si>
  <si>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</si>
  <si>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</si>
  <si>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</si>
  <si>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</si>
  <si>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</si>
  <si>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</si>
  <si>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</si>
  <si>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</si>
  <si>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</si>
  <si>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</si>
  <si>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</si>
  <si>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</si>
  <si>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</si>
  <si>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</si>
  <si>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</si>
  <si>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</si>
  <si>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</si>
  <si>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</si>
  <si>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</si>
  <si>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</si>
  <si>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</si>
  <si>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</si>
  <si>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</si>
  <si>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</si>
  <si>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</si>
  <si>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</si>
  <si>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Капуста квашенная</t>
  </si>
  <si>
    <t>Пюре картофельное</t>
  </si>
  <si>
    <t>Рыба, тушенная в томате с овощами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</si>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</sst>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1</xdr:row>
      <xdr:rowOff>175260</xdr:rowOff>
    </xdr:from>
    <xdr:to>
      <xdr:col>14</xdr:col>
      <xdr:colOff>137160</xdr:colOff>
      <xdr:row>19</xdr:row>
      <xdr:rowOff>83820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" y="35814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44848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229</v>
      </c>
      <c r="D4" s="9" t="s">
        <v>34</v>
      </c>
      <c r="E4" s="10">
        <v>100</v>
      </c>
      <c r="F4" s="38">
        <v>38.880000000000003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40</v>
      </c>
      <c r="F6" s="16">
        <v>2.56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 t="s">
        <v>30</v>
      </c>
      <c r="D7" s="14" t="s">
        <v>32</v>
      </c>
      <c r="E7" s="16">
        <v>60</v>
      </c>
      <c r="F7" s="39">
        <v>6.76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>
        <v>312</v>
      </c>
      <c r="D8" s="46" t="s">
        <v>33</v>
      </c>
      <c r="E8" s="33">
        <v>100</v>
      </c>
      <c r="F8" s="40">
        <v>8.57</v>
      </c>
      <c r="G8" s="16">
        <v>91.5</v>
      </c>
      <c r="H8" s="16">
        <v>2.04</v>
      </c>
      <c r="I8" s="16">
        <v>3.2</v>
      </c>
      <c r="J8" s="36">
        <v>13.63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434.5</v>
      </c>
      <c r="H21" s="22">
        <f>SUM(H4:H12)</f>
        <v>16.149999999999999</v>
      </c>
      <c r="I21" s="22">
        <f>SUM(I4:I11)</f>
        <v>8.68</v>
      </c>
      <c r="J21" s="45">
        <f>SUM(J4:J12)</f>
        <v>70.52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2022-10-14T07:53:38Z</dcterms:modified>
</cp:coreProperties>
</file>