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<sst xmlns="http://schemas.openxmlformats.org/spreadsheetml/2006/main" count="38" uniqueCount="38">
  <si>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</si>
  <si>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</si>
  <si>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</si>
  <si>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</si>
  <si>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</si>
  <si>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</si>
  <si>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</si>
  <si>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</si>
  <si>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</si>
  <si>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</si>
  <si>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</si>
  <si>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</si>
  <si>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</si>
  <si>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</si>
  <si>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</si>
  <si>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</si>
  <si>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</si>
  <si>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</si>
  <si>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</si>
  <si>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</si>
  <si>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</si>
  <si>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</si>
  <si>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</si>
  <si>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</si>
  <si>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</si>
  <si>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</si>
  <si>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</si>
  <si>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</si>
  <si>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</si>
  <si>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</si>
  <si>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</si>
  <si>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</si>
  <si>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</si>
  <si>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</si>
  <si>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Макаронные изделия отварные с маслом</t>
  </si>
  <si>
    <t>Котлеты рубленные из бройлер цыплят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</si>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</sst>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116682</xdr:rowOff>
    </xdr:from>
    <xdr:to>
      <xdr:col>20</xdr:col>
      <xdr:colOff>514349</xdr:colOff>
      <xdr:row>26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116682"/>
          <a:ext cx="6524624" cy="48934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L7" sqref="L7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44686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28.91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36</v>
      </c>
      <c r="E5" s="16">
        <v>180</v>
      </c>
      <c r="F5" s="16">
        <v>6.22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1.99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29</v>
      </c>
      <c r="D7" s="14" t="s">
        <v>33</v>
      </c>
      <c r="E7" s="16">
        <v>60</v>
      </c>
      <c r="F7" s="39">
        <v>3.9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203</v>
      </c>
      <c r="D8" s="46" t="s">
        <v>34</v>
      </c>
      <c r="E8" s="33">
        <v>150</v>
      </c>
      <c r="F8" s="40">
        <v>7.72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8.5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610</v>
      </c>
      <c r="F21" s="22">
        <f>SUM(F4:F9)</f>
        <v>57.24</v>
      </c>
      <c r="G21" s="22">
        <f>SUM(G4:G9)</f>
        <v>648.24</v>
      </c>
      <c r="H21" s="22">
        <f>SUM(H4:H12)</f>
        <v>20.49</v>
      </c>
      <c r="I21" s="22">
        <f>SUM(I4:I11)</f>
        <v>18.529999999999998</v>
      </c>
      <c r="J21" s="45">
        <f>SUM(J4:J12)</f>
        <v>87.66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2022-05-06T06:42:10Z</dcterms:modified>
</cp:coreProperties>
</file>