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<sst xmlns="http://schemas.openxmlformats.org/spreadsheetml/2006/main" count="37" uniqueCount="37">
  <si>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</si>
  <si>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</si>
  <si>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</si>
  <si>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</si>
  <si>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</si>
  <si>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</si>
  <si>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</si>
  <si>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</si>
  <si>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</si>
  <si>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</si>
  <si>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</si>
  <si>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</si>
  <si>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</si>
  <si>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</si>
  <si>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</si>
  <si>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</si>
  <si>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</si>
  <si>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</si>
  <si>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</si>
  <si>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</si>
  <si>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</si>
  <si>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</si>
  <si>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</si>
  <si>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</si>
  <si>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</si>
  <si>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</si>
  <si>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</si>
  <si>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</si>
  <si>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</si>
  <si>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</si>
  <si>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</si>
  <si>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</si>
  <si>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</si>
  <si>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</si>
  <si>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</si>
  <si>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Рыба, тушенная в томате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</si>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</sst>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0</xdr:rowOff>
    </xdr:from>
    <xdr:to>
      <xdr:col>26</xdr:col>
      <xdr:colOff>390525</xdr:colOff>
      <xdr:row>39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0058400" cy="7543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7" sqref="L6:L7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44680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229</v>
      </c>
      <c r="D4" s="9" t="s">
        <v>35</v>
      </c>
      <c r="E4" s="10">
        <v>100</v>
      </c>
      <c r="F4" s="38">
        <v>29.45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1"/>
      <c r="B5" s="12" t="s">
        <v>15</v>
      </c>
      <c r="C5" s="13">
        <v>377</v>
      </c>
      <c r="D5" s="14" t="s">
        <v>36</v>
      </c>
      <c r="E5" s="16">
        <v>187</v>
      </c>
      <c r="F5" s="16">
        <v>3.09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2.75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11.7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312</v>
      </c>
      <c r="D8" s="46" t="s">
        <v>34</v>
      </c>
      <c r="E8" s="33">
        <v>150</v>
      </c>
      <c r="F8" s="40">
        <v>17.350000000000001</v>
      </c>
      <c r="G8" s="10">
        <v>137.25</v>
      </c>
      <c r="H8" s="10">
        <v>3.06</v>
      </c>
      <c r="I8" s="10">
        <v>4.8</v>
      </c>
      <c r="J8" s="35">
        <v>20.440000000000001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527</v>
      </c>
      <c r="F21" s="22">
        <f>SUM(F4:F9)</f>
        <v>64.34</v>
      </c>
      <c r="G21" s="22">
        <f>SUM(G4:G9)</f>
        <v>380.45</v>
      </c>
      <c r="H21" s="22">
        <f>SUM(H4:H12)</f>
        <v>15.87</v>
      </c>
      <c r="I21" s="22">
        <f>SUM(I4:I11)</f>
        <v>10.128</v>
      </c>
      <c r="J21" s="45">
        <f>SUM(J4:J12)</f>
        <v>54.3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2022-04-29T09:23:04Z</dcterms:modified>
</cp:coreProperties>
</file>