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<sst xmlns="http://schemas.openxmlformats.org/spreadsheetml/2006/main" count="38" uniqueCount="38">
  <si>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</si>
  <si>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</si>
  <si>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</si>
  <si>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</si>
  <si>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</si>
  <si>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</si>
  <si>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</si>
  <si>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</si>
  <si>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</si>
  <si>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</si>
  <si>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</si>
  <si>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</si>
  <si>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</si>
  <si>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</si>
  <si>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</si>
  <si>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</si>
  <si>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</si>
  <si>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</si>
  <si>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</si>
  <si>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</si>
  <si>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</si>
  <si>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</si>
  <si>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</si>
  <si>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</si>
  <si>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</si>
  <si>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</si>
  <si>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</si>
  <si>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</si>
  <si>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</si>
  <si>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</si>
  <si>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</si>
  <si>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</si>
  <si>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</si>
  <si>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</si>
  <si>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Пюре картофельное</t>
  </si>
  <si>
    <t>Рыба, тушенная в томате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</si>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</sst>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580217</xdr:colOff>
      <xdr:row>1</xdr:row>
      <xdr:rowOff>76200</xdr:rowOff>
    </xdr:from>
    <xdr:to>
      <xdr:col>15</xdr:col>
      <xdr:colOff>257174</xdr:colOff>
      <xdr:row>13</xdr:row>
      <xdr:rowOff>78343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9892" y="266700"/>
          <a:ext cx="3410757" cy="232624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44589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229</v>
      </c>
      <c r="D4" s="9" t="s">
        <v>35</v>
      </c>
      <c r="E4" s="10">
        <v>100</v>
      </c>
      <c r="F4" s="38">
        <v>20.84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36</v>
      </c>
      <c r="E5" s="16">
        <v>187</v>
      </c>
      <c r="F5" s="16">
        <v>2.25</v>
      </c>
      <c r="G5" s="16">
        <v>56</v>
      </c>
      <c r="H5" s="16">
        <v>0.12</v>
      </c>
      <c r="I5" s="16">
        <v>1.7999999999999999E-2</v>
      </c>
      <c r="J5" s="36">
        <v>13.68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4.29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11.88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164</v>
      </c>
      <c r="F9" s="39">
        <v>13.95</v>
      </c>
      <c r="G9" s="16">
        <v>172.8</v>
      </c>
      <c r="H9" s="16">
        <v>2.7</v>
      </c>
      <c r="I9" s="16">
        <v>0.9</v>
      </c>
      <c r="J9" s="16">
        <v>37.799999999999997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691</v>
      </c>
      <c r="F21" s="22">
        <f>SUM(F4:F9)</f>
        <v>61.010000000000005</v>
      </c>
      <c r="G21" s="22">
        <f>SUM(G4:G9)</f>
        <v>553.25</v>
      </c>
      <c r="H21" s="22">
        <f>SUM(H4:H12)</f>
        <v>18.57</v>
      </c>
      <c r="I21" s="22">
        <f>SUM(I4:I11)</f>
        <v>11.028</v>
      </c>
      <c r="J21" s="45">
        <f>SUM(J4:J12)</f>
        <v>92.1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2022-01-28T08:32:30Z</dcterms:modified>
</cp:coreProperties>
</file>