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<sst xmlns="http://schemas.openxmlformats.org/spreadsheetml/2006/main" count="37" uniqueCount="37">
  <si>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</si>
  <si>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</si>
  <si>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</si>
  <si>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</si>
  <si>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</si>
  <si>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</si>
  <si>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</si>
  <si>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</si>
  <si>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</si>
  <si>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</si>
  <si>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</si>
  <si>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</si>
  <si>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</si>
  <si>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</si>
  <si>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</si>
  <si>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</si>
  <si>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</si>
  <si>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</si>
  <si>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</si>
  <si>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</si>
  <si>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</si>
  <si>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</si>
  <si>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</si>
  <si>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</si>
  <si>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</si>
  <si>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</si>
  <si>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</si>
  <si>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</si>
  <si>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</si>
  <si>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</si>
  <si>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</si>
  <si>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</si>
  <si>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</si>
  <si>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</si>
  <si>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Макаронные изделия отварные с маслом</t>
  </si>
  <si>
    <t xml:space="preserve">Котлеты рубленные из бройлер- цыплят 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</si>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</sst>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93464</xdr:colOff>
      <xdr:row>0</xdr:row>
      <xdr:rowOff>1</xdr:rowOff>
    </xdr:from>
    <xdr:to>
      <xdr:col>14</xdr:col>
      <xdr:colOff>457200</xdr:colOff>
      <xdr:row>21</xdr:row>
      <xdr:rowOff>9526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1789" y="1"/>
          <a:ext cx="2802136" cy="405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G24" sqref="G24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44539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36.299999999999997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0"/>
      <c r="B5" s="12" t="s">
        <v>15</v>
      </c>
      <c r="C5" s="13">
        <v>380</v>
      </c>
      <c r="D5" s="14" t="s">
        <v>36</v>
      </c>
      <c r="E5" s="16">
        <v>180</v>
      </c>
      <c r="F5" s="16">
        <v>9.24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2.2799999999999998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203</v>
      </c>
      <c r="D8" s="31" t="s">
        <v>34</v>
      </c>
      <c r="E8" s="33">
        <v>150</v>
      </c>
      <c r="F8" s="40">
        <v>15.98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SUM(E4:E9)</f>
        <v>510</v>
      </c>
      <c r="F21" s="22">
        <f>SUM(F4:F9)</f>
        <v>65.540000000000006</v>
      </c>
      <c r="G21" s="22">
        <f>SUM(G4:G10)</f>
        <v>594.01</v>
      </c>
      <c r="H21" s="22">
        <f>SUM(H4:H11)</f>
        <v>20.09</v>
      </c>
      <c r="I21" s="22">
        <f>SUM(I4:I12)</f>
        <v>18.13</v>
      </c>
      <c r="J21" s="45">
        <f>SUM(J4:J11)</f>
        <v>76.349999999999994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2021-12-09T10:55:15Z</dcterms:modified>
</cp:coreProperties>
</file>